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0080" activeTab="0"/>
  </bookViews>
  <sheets>
    <sheet name="Karta" sheetId="1" r:id="rId1"/>
    <sheet name="Lista" sheetId="2" r:id="rId2"/>
  </sheets>
  <definedNames>
    <definedName name="_xlnm._FilterDatabase" localSheetId="1" hidden="1">'Lista'!$A$1:$E$1702</definedName>
    <definedName name="csv_eksport_efekty" localSheetId="1">'Lista'!$D$1:$H$2570</definedName>
  </definedNames>
  <calcPr fullCalcOnLoad="1"/>
</workbook>
</file>

<file path=xl/sharedStrings.xml><?xml version="1.0" encoding="utf-8"?>
<sst xmlns="http://schemas.openxmlformats.org/spreadsheetml/2006/main" count="8536" uniqueCount="3325">
  <si>
    <t>Umie uczestniczyć w budowaniu projektów społecznych wykorzystujących wiedzę naukową.</t>
  </si>
  <si>
    <t>ZRZ3_K06</t>
  </si>
  <si>
    <t>Potrafi doskonalić warsztat badawczy i rozszerzać swoją wiedzę w sposób tworzący spójny obraz nauki.</t>
  </si>
  <si>
    <t>ZRZ3_K07</t>
  </si>
  <si>
    <t>Jest przygotowany do kreowania rozwoju społecznego, gospodarczego, organizacyjnego Uniwersytetu.</t>
  </si>
  <si>
    <t xml:space="preserve">Rozumie potrzebę i jest świadom konieczności bezustannego podnoszenia nabytych kompetencji zawodowych, osobistych i społecznych niezbędnych do efektywnego wykorzystania dynamicznie rozwijających się technologii informatycznych </t>
  </si>
  <si>
    <t>3st</t>
  </si>
  <si>
    <t>Finanse (doktoranckie)</t>
  </si>
  <si>
    <t>Zarządzanie (doktoranckie)</t>
  </si>
  <si>
    <t>Ekonomia (doktoranckie)</t>
  </si>
  <si>
    <t>Potrafi uzupełniać wiedzę ekonomiczną oraz łączyć wiedzę i umiejętności na wyższym poziomie w wymiarze interdyscyplinarnym.</t>
  </si>
  <si>
    <t>Posiada umiejętność posługiwania się co najmniej jednym językiem obcym (poza językiem angielskim) w zakresie biznesu, na wybranym poziomie.</t>
  </si>
  <si>
    <t>Zna i posługuje się podstawowymi kategoriami związanymi z prowadzeniem biznesu w Internecie.</t>
  </si>
  <si>
    <t>Zna i posługuje się podstawowymi kategoriami związanymi z projektowaniem i uruchamianiem działalności gospodarczej.</t>
  </si>
  <si>
    <t>Zna i posługuje się podstawowymi kategoriami związanymi z nowoczesnymi technologiami informacyjnymi w przedsiębiorstwie.</t>
  </si>
  <si>
    <t>Zna i przedstawia podstawowe metody gospodarowania zasobami organizacji: ludzkimi, finansowymi, rzeczowymi i informacyjnymi.</t>
  </si>
  <si>
    <t>Zna podstawowe prawidłowości rządzące rynkami: zasobów ludzkich, finansowych, i dostawców usług informacyjnych.</t>
  </si>
  <si>
    <t>Zna i identyfikuje podstawowe aspekty i trudności pracy menedżera oraz narzędzia ich rozwiązywania.</t>
  </si>
  <si>
    <t>Potrafi zgromadzić niezbędne dane do podjęcia decyzji o uruchomieniu działalności gospodarczej.</t>
  </si>
  <si>
    <t>Potrafi analizować procesy zachodzące na rynkach stanowiących otoczenie organizacji.</t>
  </si>
  <si>
    <t>Proponuje decyzje dotyczące funkcjonowania organizacji w zakresie zasobów: informacyjnych, finansowych i ludzkich.</t>
  </si>
  <si>
    <t>Posiada umiejętności wyciągania wniosków logicznych dotyczących szans i zagrożeń rozwoju własnego biznesu.</t>
  </si>
  <si>
    <t>Posiada umiejętność wykorzystania nowoczesnych narzędzi informatycznych wspomagających pracę menedżera.</t>
  </si>
  <si>
    <t>Posiada pozytywne nastawienie do procesu uruchamiania i prowadzenia własnej działalności gospodarczej.</t>
  </si>
  <si>
    <t>Posiada pozytywne nastawienie do wykorzystania nowoczesnych technologii w biznesie.</t>
  </si>
  <si>
    <t>Dostrzega dylematy i pułapki związane z pracą współczesnego menedżera.</t>
  </si>
  <si>
    <t>Aktywnie uczestniczy w przygotowaniu założeń finansowych i tworzeniu modeli biznesu dla nowych przedsięwzięć.</t>
  </si>
  <si>
    <t>Uzupełnia i doskonali posiadaną wiedzę oraz umiejętności w zakresie procesów gospodarowania zasobami organizacji.</t>
  </si>
  <si>
    <t>Zdaje sobie sprawę z potrzeby ciągłego rozwoju osobistego i zawodowego w zakresie innowacyjności i nowoczesnych technologii w organizacji.</t>
  </si>
  <si>
    <t>Rozpoznaje i rozstrzyga kluczowe problemy związane z wykorzystaniem technik informacyjnych i komunikacyjnych wspierających innowacyjny biznes.</t>
  </si>
  <si>
    <t>Potrafi posługiwać się technologiami informacyjnymi w planowaniu i organizacji przedsięwzięć gospodarczych.</t>
  </si>
  <si>
    <t>Potrafi wykorzystywać nowoczesne techniki analizy sytuacji firmy.</t>
  </si>
  <si>
    <t>Potrafi podejmować decyzje dotyczące gospodarowania zasobami ludzkimi wspierającego innowacyjność.</t>
  </si>
  <si>
    <t>Potrafi sporządzać i prezentować dokumenty i raporty dotyczące efektywności gospodarowania w organizacji.</t>
  </si>
  <si>
    <t>Potrafi budować strategie wspierające innowacyjność w organizacji.</t>
  </si>
  <si>
    <t>Wyjaśnia znaczenie innowacji w procesie gospodarowania.</t>
  </si>
  <si>
    <t>Szczegółowo charakteryzuje strategie innowacji.</t>
  </si>
  <si>
    <t>Posiada wiedzę z zakresu projektowania rozwiązań informatycznych wspierających funkcjonowanie organizacji.</t>
  </si>
  <si>
    <t>Definiuje szczegółowo normy rządzące rozwojem kapitału ludzkiego organizacji.</t>
  </si>
  <si>
    <t>Ma pogłębioną wiedzę na temat wykorzystania nowoczesnych technik informatycznych w analizie procesów biznesowych.</t>
  </si>
  <si>
    <t>EK1_BR_W01</t>
  </si>
  <si>
    <t>EK1_BR_W02</t>
  </si>
  <si>
    <t>EK1_BR_W03</t>
  </si>
  <si>
    <t>EK1_BR_W04</t>
  </si>
  <si>
    <t>EK1_BR_U01</t>
  </si>
  <si>
    <t>EK1_BR_U02</t>
  </si>
  <si>
    <t>EK1_BR_U03</t>
  </si>
  <si>
    <t>EK1_BR_U04</t>
  </si>
  <si>
    <t>EK1_BR_K01</t>
  </si>
  <si>
    <t>EK1_BR_K02</t>
  </si>
  <si>
    <t>Zna i tłumaczy prawidłowości funkcjonowania podmiotów rynkowych i relacji zachodzących między nimi.</t>
  </si>
  <si>
    <t>Zna podstawowe metody analizy statystycznej oraz narzędzia informatyczne gromadzenia, analizy i prezentacji danych.</t>
  </si>
  <si>
    <t>Zna podstawowe metody badań rynku i narzędzia pomiarowe.</t>
  </si>
  <si>
    <t>Zna i posługuje się podstawowymi kategoriami z zakresu badań rynku.</t>
  </si>
  <si>
    <t>Efektywnie i bezkonfliktowo współpracuje w zespole badawczym.</t>
  </si>
  <si>
    <t>Posiada pozytywne nastawienie do nabywania i pogłębiania wiedzy z zakresu metod i technik badań rynku.</t>
  </si>
  <si>
    <t>Potrafi przygotować ustną prezentację wyników i wniosków z przeprowadzonych badań rynku.</t>
  </si>
  <si>
    <t>Potrafi przygotować pisemny raport zawierający wyniki przeprowadzonych badań rynku.</t>
  </si>
  <si>
    <t>Prognozuje poziom i/lub dynamikę zjawisk i procesów rynkowych z wykorzystaniem metod statystycznych i ekonometrycznych oraz narzędzi informatycznych.</t>
  </si>
  <si>
    <t>Potrafi zgromadzić niezbędne dane jakościowe i ilościowe do prawidłowej analizy rynku i mechanizmów rynkowych.</t>
  </si>
  <si>
    <t>EK1_IBIZ_K01</t>
  </si>
  <si>
    <t>EK1_IBIZ_K02</t>
  </si>
  <si>
    <t>EK1_IBIZ_K03</t>
  </si>
  <si>
    <t>EK1_IBIZ_K04</t>
  </si>
  <si>
    <t>EK1_IBIZ_K05</t>
  </si>
  <si>
    <t>EK1_IBIZ_U01</t>
  </si>
  <si>
    <t>EK1_IBIZ_U02</t>
  </si>
  <si>
    <t>EK1_IBIZ_U03</t>
  </si>
  <si>
    <t>EK1_IBIZ_U04</t>
  </si>
  <si>
    <t>EK1_IBIZ_U05</t>
  </si>
  <si>
    <t>EK1_IBIZ_W01</t>
  </si>
  <si>
    <t>EK1_IBIZ_W02</t>
  </si>
  <si>
    <t>EK1_IBIZ_W03</t>
  </si>
  <si>
    <t>EK1_IBIZ_W04</t>
  </si>
  <si>
    <t>EK1_IBIZ_W05</t>
  </si>
  <si>
    <t>EK1_IBIZ_W06</t>
  </si>
  <si>
    <t>EK2_IBIZ_K01</t>
  </si>
  <si>
    <t>EK2_IBIZ_K02</t>
  </si>
  <si>
    <t>EK2_IBIZ_K03</t>
  </si>
  <si>
    <t>EK2_IBIZ_U01</t>
  </si>
  <si>
    <t>EK2_IBIZ_U02</t>
  </si>
  <si>
    <t>EK2_IBIZ_U03</t>
  </si>
  <si>
    <t>EK2_IBIZ_U04</t>
  </si>
  <si>
    <t>EK2_IBIZ_U05</t>
  </si>
  <si>
    <t>EK2_IBIZ_W01</t>
  </si>
  <si>
    <t>EK2_IBIZ_W02</t>
  </si>
  <si>
    <t>EK2_IBIZ_W03</t>
  </si>
  <si>
    <t>EK2_IBIZ_W04</t>
  </si>
  <si>
    <t>EK2_IBIZ_W05</t>
  </si>
  <si>
    <t>Katedra</t>
  </si>
  <si>
    <t>Przedmiot</t>
  </si>
  <si>
    <t>Karta oceny realizacji efektów kształcenia</t>
  </si>
  <si>
    <t>Lp</t>
  </si>
  <si>
    <t>Symbol efektu</t>
  </si>
  <si>
    <t>Poziom kształcenia</t>
  </si>
  <si>
    <t>Opis efektu kierunkowego</t>
  </si>
  <si>
    <t>w pełni
2</t>
  </si>
  <si>
    <t>częściowo
1</t>
  </si>
  <si>
    <t>brak
0</t>
  </si>
  <si>
    <t>Posiada poszerzoną wiedzę w zakresie funkcjonowania krajowych i międzynarodowych rynków logistycznych oraz organizacji przewozów międzynarodowych.</t>
  </si>
  <si>
    <t>EK2_TL_W02</t>
  </si>
  <si>
    <t>Zna, rozumie, potrafi projektować i wdrażać innowacyjne rozwiązania w obszarze organizacji przewozów osób oraz przepływów ładunków, zwłaszcza w łańcuchach dostaw.</t>
  </si>
  <si>
    <t>EK2_TL_W03</t>
  </si>
  <si>
    <t>Posiada szeroką wiedzę z zakresu technologii logistycznych, rozwiązań telematycznych w transporcie oraz marketingu usług transportowych.</t>
  </si>
  <si>
    <t>EK2_TL_W04</t>
  </si>
  <si>
    <t>nazwa kierunku</t>
  </si>
  <si>
    <t>poziom kształcenia</t>
  </si>
  <si>
    <t>kategoria efektu kierunkowego</t>
  </si>
  <si>
    <t>symbol efektu kierunkowego</t>
  </si>
  <si>
    <t>opis efektu kierunkowego</t>
  </si>
  <si>
    <t>Międzynarodowe Stosunki Gospodarcze</t>
  </si>
  <si>
    <t>MSG1_Z_W01</t>
  </si>
  <si>
    <t>Posiada wiedzę nt. zasad komunikacji (w tym negocjacji) w środowisku międzynarodowym, zarówno z partnerami zewnętrznymi jak i wewnątrz organizacji</t>
  </si>
  <si>
    <t>MSG1_Z_W02</t>
  </si>
  <si>
    <t>Zna i rozumie zasady planowania i zarządzania projektami międzynarodowymi oraz zarządzania w handlu zagranicznym</t>
  </si>
  <si>
    <t>MSG1_Z_W03</t>
  </si>
  <si>
    <t>Posiada  wiedzę nt. znaczenia międzynarodowych norm technicznych i organizacyjnych, w tym standardów jakości w międzynarodowym handlu na wspólnym rynku</t>
  </si>
  <si>
    <t>MSG1_Z_W04</t>
  </si>
  <si>
    <t>Zna specyfikę zarządzania zasobami ludzkimi na rynkach międzynarodowych</t>
  </si>
  <si>
    <t>MSG1_Z_U01</t>
  </si>
  <si>
    <t>Posiada kompetencje dotyczące komunikowania się (w szczególności prowadzenia negocjacji) z pracownikami organizacji oraz podmiotami otoczenia w środowisku zarówno krajowym, jak i międzynarodowym</t>
  </si>
  <si>
    <t>MSG1_Z_U02</t>
  </si>
  <si>
    <t>Posiada umiejętność  opracowywania planów strategicznych oraz zarządzania projektami w skali międzynarodowej, a także analizowania różnych form handlu zagranicznego pod kątem możliwości ich zastosowania przez określone przedsiębiorstwo</t>
  </si>
  <si>
    <t>MSG1_Z_U03</t>
  </si>
  <si>
    <t>Potrafi zastosowywać wymagania międzynarodowych standardów jakości w praktyce w sektorze biznesu, publicznym oraz organizacji pozarządowych</t>
  </si>
  <si>
    <t>MSG1_Z_K01</t>
  </si>
  <si>
    <t>Posiada umiejętność organizowania pracy zespołu w warunkach międzynarodowego i międzykulturowego otoczenia</t>
  </si>
  <si>
    <t>MSG2_Z_W01</t>
  </si>
  <si>
    <t>Rozumie specyfikę otoczenia (w szczególności kulturowego)  przedsiębiorstw na obszarze Unii Europejskiej oraz zasady działalności przedsiębiorstw na eurorynku</t>
  </si>
  <si>
    <t>MSG2_Z_W02</t>
  </si>
  <si>
    <t>Ma wiedzę nt. controllingu i finansów  jako systemów wspomagania zarządzania przedsiębiorstwem międzynarodowym</t>
  </si>
  <si>
    <t>MSG2_Z_W03</t>
  </si>
  <si>
    <t xml:space="preserve">Ma wiedzę dotyczącą tworzenia i wykorzystywania różnych modeli e-biznesu oraz nt. zasad organizacji przedsięwzięć e-biznesowych. </t>
  </si>
  <si>
    <t>MSG2_Z_W04</t>
  </si>
  <si>
    <t xml:space="preserve">Zna i rozumie podstawy teoretyczne i informacyjne oraz metodologię i specyfikę badań marketingowych realizowanych na rynkach międzynarodowych. </t>
  </si>
  <si>
    <t>MSG2_Z_W05</t>
  </si>
  <si>
    <t>Zna i rozumie zalety i wady poszczególnych form współpracy strategicznej przedsiębiorstw</t>
  </si>
  <si>
    <t>MSG2_Z_U01</t>
  </si>
  <si>
    <t>Potrafi stosować podstawowe zasady, metody i techniki marketingu na rynkach Unii Europejskiej, w szczególności dostosowywać je do warunków otoczenia kulturowego tych rynków</t>
  </si>
  <si>
    <t>MSG2_Z_U02</t>
  </si>
  <si>
    <t>Potrafi organizować działalność w zakresie finansów i controllingu w przedsiębiorstwach międzynarodowych</t>
  </si>
  <si>
    <t>MSG2_Z_U03</t>
  </si>
  <si>
    <t xml:space="preserve">Potrafi dokonywać oceny różnych modeli biznesu elektronicznego oraz oszacowywać skalę korzyści i zagrożeń wynikających z ich zastosowania. </t>
  </si>
  <si>
    <t>MSG2_Z_U04</t>
  </si>
  <si>
    <t xml:space="preserve">Posiada umiejętność  prowadzenia badań marketingowych w skali międzynarodowej. </t>
  </si>
  <si>
    <t>MSG2_Z_U05</t>
  </si>
  <si>
    <t>Potrafi wykorzystywać różne formy współpracy strategicznej przedsiębiorstw w celu osiągnięcia przewagi konkurencyjnej na rynkach międzynarodowych</t>
  </si>
  <si>
    <t>MSG2_Z_K01</t>
  </si>
  <si>
    <t>Jest przygotowany do podejmowania decyzji związanych z zarządzaniem przedsiębiorstwami na rynkach Unii Europejskiej</t>
  </si>
  <si>
    <t>MSG2_Z_K02</t>
  </si>
  <si>
    <t>Jest przygotowany do uczestniczenia w projektach o charakterze międzynarodowym, uwzględniając prawne, społeczne i ekonomiczne oraz kulturowe aspekty działalności przedsiębiorstw</t>
  </si>
  <si>
    <t>MSG2_Z_K03</t>
  </si>
  <si>
    <t>Jest przygotowany do tworzenia przedsięwzięć e-biznesowych, w szczególności na rynkach Unii Europejskiej</t>
  </si>
  <si>
    <t>INF1_W12</t>
  </si>
  <si>
    <t>INF1_W13</t>
  </si>
  <si>
    <t xml:space="preserve">Ma ogólną wiedzę w zakresie podstawowych koncepcji, zasad i teorii właściwych dla teoretycznych i technicznych podstaw informatyki </t>
  </si>
  <si>
    <t>Zna techniki matematyki wyższej w zakresie niezbędnym dla ilościowego opisu, zrozumienia oraz modelowania problemów o średnim poziomie złożoności</t>
  </si>
  <si>
    <t>Rozumie oraz potrafi wytłumaczyć opisy prawidłowości, zjawisk i procesów wykorzystujące język matematyki</t>
  </si>
  <si>
    <t>Zna podstawowe metody obliczeniowe stosowane do rozwiązywania typowych problemów z zakresu informatyki oraz przykłady praktycznej implementacji takich metod z wykorzystaniem odpowiednich narzędzi informatycznych; zna podstawy programowania oraz inżynierii oprogramowania</t>
  </si>
  <si>
    <t>Zna podstawowe aspekty budowy i działania systemów komputerowych oraz ich cyklu życia</t>
  </si>
  <si>
    <t>Zna podstawowe zasady bezpieczeństwa i higieny pracy</t>
  </si>
  <si>
    <t>Ma podstawową wiedzę dotyczącą uwarunkowań prawnych i etycznych związanych z działalnością zawodową, naukową i dydaktyczną</t>
  </si>
  <si>
    <t>Zna i rozumie podstawowe pojęcia i zasady z zakresu prawa autorskiego</t>
  </si>
  <si>
    <t xml:space="preserve">Zna ogólne zasady tworzenia i rozwoju form indywidualnej przedsiębiorczości, wykorzystującej wiedzę z zakresu informatyki, zarządzania, ekonomii </t>
  </si>
  <si>
    <t>Zna podstawy teorii baz danych i hurtowni danych</t>
  </si>
  <si>
    <t>Ma ogólną wiedzę w zakresie podstawowych koncepcji, zasad i teorii właściwych dla nauk społecznych, a w szczególności nauk ekonomicznych</t>
  </si>
  <si>
    <t>Ma podstawową wiedzę na temat struktur i instytucji społecznych, w tym zwłaszcza struktur gospodarczych i instytucji ekonomicznych, relacji między tymi strukturami</t>
  </si>
  <si>
    <t>Rozumie potrzebę i dostrzega możliwości rozwoju zawodowego, poprzez ciągłe dokształcanie się i pozyskiwanie wiedzy z dostępnych źródeł</t>
  </si>
  <si>
    <t>Potrafi pracować w zespole, przyjmując w jego ramach zróżnicowane role i zakresy odpowiedzialności w ramach wspólnego projektu</t>
  </si>
  <si>
    <t>Potrafi w odpowiedni sposób zaplanować realizację podjętych zadań własnych, bądź zleconych, poprzez ustalenie harmonogramów i hierarchii działań pozwalającej na ich realizację</t>
  </si>
  <si>
    <t>Potrafi podejmować świadome i trafne decyzje w różnorodnych warunkach, w szczególności w warunkach ograniczonej wiedzy i zasobów (czas), identyfikując i w odpowiednim czasie rozwiązując z wykorzystaniem dostępnych narzędzi i technologii informatycznych, zadania związane ze specjalnością zawodową.</t>
  </si>
  <si>
    <t>Posiada umiejętność natychmiastowego reagowania na sytuacje niespotykane i awarie</t>
  </si>
  <si>
    <t>Jest świadom społecznych i psychologicznych uwarunkowań wdrażania i utrzymywania narzędzi informatycznych, w różnorodnych obszarach zastosowań. Ma świadomość norm prawnych i zasad postępowania zgodnego z etyką zawodową, dochowania tajemnicy zawodowej, a także umiejętność poszanowania różnorodności poglądów</t>
  </si>
  <si>
    <t>INF1_U18</t>
  </si>
  <si>
    <t>INF1_U19</t>
  </si>
  <si>
    <t>INF1_U20</t>
  </si>
  <si>
    <t>Potrafi wykorzystywać twierdzenia i metody dla analizy problemów oraz określania ich możliwych rozwiązań w dziedzinie informatyki</t>
  </si>
  <si>
    <t>Potrafi formułować wnioski na bazie prowadzonych analiz ilościowych</t>
  </si>
  <si>
    <t xml:space="preserve">Posiada umiejętność analizowania i syntetyzowania wyników uzyskanych na podstawie zaplanowanych i realizowanych prostych badań </t>
  </si>
  <si>
    <t>Potrafi wykorzystywać poznane języki programowania oraz pakiety oprogramowania do rozwiązywania specyficznych problemów związanych z aktywnością zawodową</t>
  </si>
  <si>
    <t>Posiada umiejętność tworzenia opracowań przedstawiających określony problem dotyczących dziedziny informatyki</t>
  </si>
  <si>
    <t>Potrafi porozumiewać się w środowisku zawodowym oraz innych środowiskach, a także prezentować w zrozumiały sposób podstawowe fakty z dziedziny informatyki</t>
  </si>
  <si>
    <t>Posiada umiejętność samodzielnego uczenia się</t>
  </si>
  <si>
    <t>Potrafi pozyskiwać informacje z literatury, Internetu oraz innych wiarygodnych źródeł dla celu opracowywania typowych prac pisemnych (także w języku obcym), dotyczących podstawowych problemów i zagadnień z obszaru informatyki</t>
  </si>
  <si>
    <t>Potrafi pozyskiwać informacje z literatury, Internetu oraz innych wiarygodnych źródeł dla celu wystąpień ustnych (także w języku obcym), dotyczących podstawowych problemów i zagadnień z obszaru informatyki</t>
  </si>
  <si>
    <t>Posiada umiejętności w zakresie języka obcego, zgodnie z wymogami określonymi dla poziomu B2</t>
  </si>
  <si>
    <t>Potrafi trafnie wykorzystywać wzorce projektowe w procesie projektowania i budowy oprogramowania</t>
  </si>
  <si>
    <t>Posiada umiejętność wieloaspektowej analizy zakresu funkcjonalnego oraz architektury systemu informatycznego</t>
  </si>
  <si>
    <t>Potrafi przy wykorzystaniu odpowiednich metod, technik i rozwiązań informatycznych zaprojektować, zbudować system informatycznych lub jego fragment</t>
  </si>
  <si>
    <t>Potrafi przygotować model prostego systemu w wybranej notacji lub narzędziu</t>
  </si>
  <si>
    <t>Posiada umiejętność modelowania struktur danych</t>
  </si>
  <si>
    <t>Posiada znajomość podstawowych technik algorytmicznych dla analizowania poprawności kodu oraz optymalizowania jego złożoności obliczeniowej</t>
  </si>
  <si>
    <t>Posiada umiejętność wykorzystania grafiki komputerowej oraz technik multimedialnych w wizualizacji i analizie danych</t>
  </si>
  <si>
    <t>Potrafi identyfikować, opisywać i interpretować zjawiska i procesy gospodarcze wraz z ich uwarunkowaniami.</t>
  </si>
  <si>
    <t>Potrafi wykorzystywać podstawową wiedzę teoretyczną w celu analizowania i interpretowania problemów gospodarczych, a także proponować rozwiązania tych problemów</t>
  </si>
  <si>
    <t>Posiada umiejętność posługiwania się metodami i narzędziami matematycznymi, statystycznymi i informatycznymi niezbędnymi do analizy zjawisk gospodarczych</t>
  </si>
  <si>
    <t>DKS1_W18</t>
  </si>
  <si>
    <t>DKS1_W19</t>
  </si>
  <si>
    <t>DKS1_W20</t>
  </si>
  <si>
    <t>DKS1_W21</t>
  </si>
  <si>
    <t>DKS1_W22</t>
  </si>
  <si>
    <t>DKS1_W23</t>
  </si>
  <si>
    <t>DKS1_W24</t>
  </si>
  <si>
    <t>DKS1_W25</t>
  </si>
  <si>
    <t>DKS1_W26</t>
  </si>
  <si>
    <t>DKS1_U17</t>
  </si>
  <si>
    <t>DKS1_U18</t>
  </si>
  <si>
    <t>DKS1_U19</t>
  </si>
  <si>
    <t>DKS1_U20</t>
  </si>
  <si>
    <t>DKS1_U21</t>
  </si>
  <si>
    <t>DKS1_U22</t>
  </si>
  <si>
    <t>DKS1_U23</t>
  </si>
  <si>
    <t>DKS1_U24</t>
  </si>
  <si>
    <t>DKS1_U25</t>
  </si>
  <si>
    <t>DKS1_K08</t>
  </si>
  <si>
    <t>DKS1_K09</t>
  </si>
  <si>
    <t>DKS1_K10</t>
  </si>
  <si>
    <t>Zna i rozumie procesy dostosowawcze w działalności przedsiębiorstw zachodzące pod wpływem przeobrażeń strukturalnych gospodarki.</t>
  </si>
  <si>
    <t>Rozumie najważniejsze pojęcia i kategorie filozoficzne oraz antropologiczne, ma wiedzę o człowieku jako podmiocie działającym w przestrzeni społecznej i kreującym kulturę.</t>
  </si>
  <si>
    <t>Rozumie wydarzenia i procesy historyczne, zna podstawowe fakty dotyczące historii narodu, społeczeństwa i państwa polskiego oraz historii prasy, dziennikarstwa i komunikacji społecznej.</t>
  </si>
  <si>
    <t>Zna podstawowe akty prawne dotyczące funkcjonowania mediów w Polsce, wie, jakie są prawa i obowiązki dziennikarzy oraz rozumie specyfikę działalności regulatorów polskiego rynku medialnego (w tym Krajowej Rady Radiofonii i Telewizji), zna także współczesne kodeksy etyki dziennikarskiej.</t>
  </si>
  <si>
    <t>Wie, czym są: komunikowanie społeczne, w tym komunikowanie publiczne, komunikowanie polityczne, komunikowanie organizacyjne i interpersonalne, zna zasady organizacji i rolę społecznych kampanii informacyjnych.</t>
  </si>
  <si>
    <t>Zna metody i narzędzia, w tym techniki pozyskiwania informacji, właściwe dla zawodów w zakresie komunikacji społecznej (np. dziennikarza i PR-owca), pozwalające opisywać struktury i instytucje społeczne oraz procesy w nich i między nimi zachodzące, ze szczególnym uwzględnieniem wybranych instytucji oraz organizacji społecznych lub gospodarczych.</t>
  </si>
  <si>
    <t>Ma wiedzę o metodach i narzędziach, w tym techniki pozyskiwania danych, odpowiednich dla dziedzin nauki i dyscyplin naukowych, właściwych dla studiowanego kierunku studiów, pozwalających opisywać struktury i instytucje społeczne oraz procesy w nich i między nimi zachodzące, ze szczególnym uwzględnieniem wybranych instytucji oraz organizacji społecznych lub gospodarczych.</t>
  </si>
  <si>
    <t>Zna narzędzia, teorie i terminologie związane ze specyfiką studiowanej specjalności.</t>
  </si>
  <si>
    <t>Ma wiedzę o człowieku jako podmiocie konstytuującym struktury otaczającej go rzeczywistości i wiążących go z nimi relacjach.</t>
  </si>
  <si>
    <t>Zna i rozumie zasady bezpieczeństwa i higieny pracy.</t>
  </si>
  <si>
    <t>Posiada wiedzę o narzędziach i metodach analizowania w zakresie skutecznego i poprawnego myślenia.</t>
  </si>
  <si>
    <t>Zna i rozumie podstawowe pojęcia z zakresu współczesnych teorii językoznawczych, zwłaszcza w zakresie terminologii strukturalizmu, semiotyki, teorii komunikacji językowej i kulturowej teorii języka („językowego obrazu świata”).</t>
  </si>
  <si>
    <t>Zna i rozumie interdyscyplinarny charakter współczesnego medioznawstwa.</t>
  </si>
  <si>
    <t>Potrafi wykorzystywać podstawową wiedzę teoretyczną i efektywnie pozyskiwać dane, w tym posiada umiejętność analizy rynku medialnego oraz otoczenia wewnętrznego i zewnętrznego organizacji pod kątem prawnym, ekonomicznym, politologicznym i kulturowym.</t>
  </si>
  <si>
    <t>Wykorzystuje w praktyce techniki montażu radiowego i telewizyjnego; zna specyfikę pracy studia radiowego i telewizyjnego, a także typowego studia nagrań.</t>
  </si>
  <si>
    <t>Potrafi zanalizować i ocenić warsztat wybitnych przedstawicieli świata mediów w Polsce i za granicą.</t>
  </si>
  <si>
    <t xml:space="preserve">Ma umiejętności językowe w zakresie zagadnień z zakresu dziennikarstwa i komunikacji społecznej, zgodnie z wymaganiami określonymi dla poziomu B2 Europejskiego Systemu Opisu Kształcenia Językowego. </t>
  </si>
  <si>
    <t>Ma umiejętność prawidłowego rozstrzygania zawodowych dylematów moralnych.</t>
  </si>
  <si>
    <t>Posiada umiejętność wykorzystania zdobytej wiedzy, z uwzględnieniem umiejętności nabytych podczas praktyki zawodowej.</t>
  </si>
  <si>
    <t>Posiada umiejętność analizy proponowanego rozwiązania konkretnych problemów i proponuje odpowiednie rozstrzygnięcia w tym zakresie, posiada umiejętność wdrażania proponowanych rozwiązań.</t>
  </si>
  <si>
    <t>Posługuje się wybraną techniką z zakresu kultury fizycznej i aktywności ruchowej.</t>
  </si>
  <si>
    <t>Posiada umiejętność rozróżniania i analizy różnego rodzaju kodów komunikacyjnych oraz zdolność ich stosowania w praktyce.</t>
  </si>
  <si>
    <t>Posiada umiejętność dokonywania „przekładu intersemiotycznego” w obrębie zadań wykonywanych w przestrzeni komunikacji społecznej.</t>
  </si>
  <si>
    <t>Rozumie potrzebę uczenia się przez całe życie, doskonali umiejętności, wyznacza kierunki własnego rozwoju, rozpoznając uprzednio własne kompetencje interpersonalne.</t>
  </si>
  <si>
    <t>Prawidłowo identyfikuje i rozstrzyga dylematy, także etyczne, związane z wykonywaniem zawodu; ma świadomość rangi, roli i problemów związanych z wykonywaniem zawodów w zakresie komunikacji społecznej.</t>
  </si>
  <si>
    <t>Potrafi myśleć i działać w sposób przedsiębiorczy, w aspekcie zmian zachodzących na rynku pracy oraz zmian popytu na produkty i usługi w zakresie szeroko pojętej komunikacji społecznej.</t>
  </si>
  <si>
    <t>Ma świadomość misji stojącej przed mediami w społeczeństwie obywatelskim oraz w warunkach postępującej integracji krajów Unii Europejskiej.</t>
  </si>
  <si>
    <t>Wykazuje gotowość do doskonalenia zachowań komunikacyjnych – w sferze werbalnej i niewerbalnej; chce doskonalić styl pisania, dąży do perfekcyjnego opanowania reguł gramatycznych i stylistycznych poprawności; doskonali techniki emisji głosu i techniki „mowy ciała”.</t>
  </si>
  <si>
    <t>Potrafi rozpoznawać, analizować i w praktyce wykorzystywać wnioski analityczne w różnorodnych sytuacjach i rolach wykonywanych w przestrzeni komunikacji społecznej.</t>
  </si>
  <si>
    <t>Posiada umiejętność analizowania ludzkich zachowań, analizowania ich motywów oraz ich społecznych, gospodarczych i finansowych konsekwencji pogłębioną w odniesieniu do konkretnych relacji kształtujących stosunki ekonomiczne i finansowe.</t>
  </si>
  <si>
    <t xml:space="preserve">Identyfikuje i charakteryzuje atrybuty operatorów logistycznych oraz organizacje należące do sektora logistycznego. </t>
  </si>
  <si>
    <t xml:space="preserve">Wyjaśnia kluczowe koncepcje funkcjonowania i rozwoju procesów logistycznych w warunkach ograniczonych zasobów. </t>
  </si>
  <si>
    <t>Wyjaśnia i ilustruje wpływ otoczenia zewnętrznego na  funkcjonowanie procesów logistycznych.</t>
  </si>
  <si>
    <t>Wyjaśnia pojęcie polityki logistycznej i ilustruje jej wpływ na sprawność działania w gospodarce.</t>
  </si>
  <si>
    <t>Potrafi zaprojektować magazyn dla określonego towaru, uwzględniając aspekty techniczne i ekonomiczne.</t>
  </si>
  <si>
    <t>Rozróżnia i charakteryzuje podstawowe typy systemów logistycznych, a także obiektów i systemów technicznych.</t>
  </si>
  <si>
    <t>Identyfikuje obszary logistyczne przedsiębiorstwa i relacje między nimi, ma podstawową wiedzę w zakresie zarządzania, w tym zarządzania jakością i prowadzenia działalności gospodarczej.</t>
  </si>
  <si>
    <t>Zna podstawowe metody analizy ilościowej i jakościowej zjawisk społecznych, gospodarczych, a także metody, techniki, narzędzia i materiały stosowane przy rozwiązywaniu prostych zadań inżynierskich.</t>
  </si>
  <si>
    <t>Wyjaśnia istotę i uwarunkowania rozwoju usług logistycznych biorąc pod uwagę czynniki natury technicznej, technologicznej i organizacyjnej.</t>
  </si>
  <si>
    <t>Wyjaśnia rolę i znaczenie rozwoju technologii informacyjnych w realizacji procesów logistycznych.</t>
  </si>
  <si>
    <t>Dostrzega i wyjaśnia znaczenie procesów logistycznych jako czynnika kształtującego rozwój organizacji gospodarczych i instytucji społecznych, zna i rozumie podstawowe pojęcia i zasady z zakresu ochrony własności przemysłowej, prawa autorskiego; potrafi korzystać z zasobów informacji patentowej.</t>
  </si>
  <si>
    <r>
      <t xml:space="preserve">Posiada wiedzę i podstawowy zakres pojęć z zakresu komunikacji marketingowej; zna realia prawne, administracyjne i kulturowe funkcjonowania rynku reklamy w Polsce; wie, czym jest </t>
    </r>
    <r>
      <rPr>
        <i/>
        <sz val="11"/>
        <color indexed="56"/>
        <rFont val="Arial"/>
        <family val="2"/>
      </rPr>
      <t>ambient marketing</t>
    </r>
    <r>
      <rPr>
        <sz val="11"/>
        <color indexed="56"/>
        <rFont val="Arial"/>
        <family val="2"/>
      </rPr>
      <t>, zna rolę sieci społecznościowych we współczesnych działaniach marketingowych; zna patologie rynku reklamowego w Polsce i na świecie.</t>
    </r>
  </si>
  <si>
    <r>
      <t xml:space="preserve">Zna pojęcia i posiada wiedzę z zakresu objętego modułem nr 1 w ramach Europejskiego Certyfikatu Umiejętności Komputerowych (ECDL – </t>
    </r>
    <r>
      <rPr>
        <i/>
        <sz val="11"/>
        <color indexed="56"/>
        <rFont val="Arial"/>
        <family val="2"/>
      </rPr>
      <t>European Computer Driving Licence</t>
    </r>
    <r>
      <rPr>
        <sz val="11"/>
        <color indexed="56"/>
        <rFont val="Arial"/>
        <family val="2"/>
      </rPr>
      <t>).</t>
    </r>
  </si>
  <si>
    <r>
      <t xml:space="preserve">Posiada znajomość polszczyzny na poziomie pozwalającym biegle mówić, pisać, redagować teksty na potrzeby mediów oraz perswazyjne z wykorzystaniem figur i tropów retorycznych, wygłaszać okolicznościowe przemówienia, w tym </t>
    </r>
    <r>
      <rPr>
        <i/>
        <sz val="11"/>
        <color indexed="56"/>
        <rFont val="Arial"/>
        <family val="2"/>
      </rPr>
      <t>a Vista.</t>
    </r>
  </si>
  <si>
    <r>
      <t xml:space="preserve">Pposługuje się w praktyce wiedzą z zakresu specyfiki pracy redakcji prasowej oraz agencji reklamowej i agencji </t>
    </r>
    <r>
      <rPr>
        <i/>
        <sz val="11"/>
        <color indexed="56"/>
        <rFont val="Arial"/>
        <family val="2"/>
      </rPr>
      <t>public relations</t>
    </r>
    <r>
      <rPr>
        <sz val="11"/>
        <color indexed="56"/>
        <rFont val="Arial"/>
        <family val="2"/>
      </rPr>
      <t>; potrafi zorganizować wydarzenie specjalne (np. konferencje prasową); zna hierarchię i obyczaje panujące w redakcjach prasowych, agencjach reklamowych i PR-owych.</t>
    </r>
  </si>
  <si>
    <r>
      <t xml:space="preserve">Posiada umiejętność przygotowania typowych prac pisemnych w języku polskim i języku obcym z zakresu dziennikarstwa, </t>
    </r>
    <r>
      <rPr>
        <i/>
        <sz val="11"/>
        <color indexed="56"/>
        <rFont val="Arial"/>
        <family val="2"/>
      </rPr>
      <t>public relations</t>
    </r>
    <r>
      <rPr>
        <sz val="11"/>
        <color indexed="56"/>
        <rFont val="Arial"/>
        <family val="2"/>
      </rPr>
      <t xml:space="preserve"> i reklamy, z wykorzystaniem podstawowych ujęć teoretycznych, a także różnych źródeł.</t>
    </r>
  </si>
  <si>
    <r>
      <t xml:space="preserve">Zna zasady i techniki socjotechniki, propagandy, tzw. czarnego </t>
    </r>
    <r>
      <rPr>
        <i/>
        <sz val="11"/>
        <color indexed="56"/>
        <rFont val="Arial"/>
        <family val="2"/>
      </rPr>
      <t>public relations</t>
    </r>
    <r>
      <rPr>
        <sz val="11"/>
        <color indexed="56"/>
        <rFont val="Arial"/>
        <family val="2"/>
      </rPr>
      <t xml:space="preserve"> i </t>
    </r>
    <r>
      <rPr>
        <i/>
        <sz val="11"/>
        <color indexed="56"/>
        <rFont val="Arial"/>
        <family val="2"/>
      </rPr>
      <t>spin doctoringu</t>
    </r>
    <r>
      <rPr>
        <sz val="11"/>
        <color indexed="56"/>
        <rFont val="Arial"/>
        <family val="2"/>
      </rPr>
      <t>; potrafi odnieść je do prowadzonych kampanii politycznych.</t>
    </r>
  </si>
  <si>
    <r>
      <t xml:space="preserve">Ma umiejętności z zakresu objętego modułem nr 2-7 w ramach Europejskiego Certyfikatu Umiejętności Komputerowych (ECDL – </t>
    </r>
    <r>
      <rPr>
        <i/>
        <sz val="11"/>
        <color indexed="56"/>
        <rFont val="Arial"/>
        <family val="2"/>
      </rPr>
      <t>European Computer Driving Licence</t>
    </r>
    <r>
      <rPr>
        <sz val="11"/>
        <color indexed="56"/>
        <rFont val="Arial"/>
        <family val="2"/>
      </rPr>
      <t>).</t>
    </r>
  </si>
  <si>
    <r>
      <t>Ma ogólną wiedzę w zakresie trendów rozwojowych w informatyce oraz zastosowań technologii informatycznych</t>
    </r>
    <r>
      <rPr>
        <sz val="9"/>
        <color indexed="8"/>
        <rFont val="Arial"/>
        <family val="2"/>
      </rPr>
      <t xml:space="preserve"> </t>
    </r>
  </si>
  <si>
    <t>FIN3_W01</t>
  </si>
  <si>
    <t>Zna podstawy filozofii i metodologii nauk ekonomicznych.</t>
  </si>
  <si>
    <t>FIN3_W02</t>
  </si>
  <si>
    <t>Posiada wiedzę o podstawowych prawach w zakresie nauk społecznych.</t>
  </si>
  <si>
    <t>FIN3_W03</t>
  </si>
  <si>
    <t>Dysponuje zaawansowaną wiedzą w dziedzinie wiedzy nauk ekonomicznych.</t>
  </si>
  <si>
    <t>FIN3_W04</t>
  </si>
  <si>
    <t>Zna współczesny dorobek teoretyczny w zakresie dyscypliny finanse.</t>
  </si>
  <si>
    <t>FIN3_W05</t>
  </si>
  <si>
    <t>Zna najważniejsze kierunki badań empirycznych w dyscyplinie finanse.</t>
  </si>
  <si>
    <t>FIN3_W06</t>
  </si>
  <si>
    <t>Zna podstawowe cechy problemów naukowych w dyscyplinie finanse.</t>
  </si>
  <si>
    <t>FIN3_W07</t>
  </si>
  <si>
    <t>Zna zasady organizacji badań naukowych.</t>
  </si>
  <si>
    <t>FIN3_W08</t>
  </si>
  <si>
    <t>Zna metody i techniki badań ilościowych i jakościowych w dyscyplinie finanse.</t>
  </si>
  <si>
    <t>FIN3_W09</t>
  </si>
  <si>
    <t>Zna podstawy dydaktyki kształcenia na studiach I i II stopnia w zakresie dziedziny nauk ekonomicznych.</t>
  </si>
  <si>
    <t>ZRZ3_W01</t>
  </si>
  <si>
    <t>Ma wiedzę pogłębioną w zakresie kluczowych ujęć ontologicznych, epistemologicznych i paradygmatów teorii organizacji i zarządzania oraz podstawową wiedzę o dominujących podejściach w teorii ekonomii, filozofii oraz ogólną wiedzę o systemie nauk społecznych i koncepcjach prawdy.</t>
  </si>
  <si>
    <t>ZRZ3_W02</t>
  </si>
  <si>
    <t>Ma wiedzę o zasadniczych różnicach pomiędzy konkurującymi koncepcjami opisu i tworzenia relacji pomiędzy różnymi rodzajami struktur i instytucji gospodarczych i pozagospodarczych (np. rolę przedsiębiorstwa, organizacji nono profit w różnych systemach społeczno-gospodarczych, prawnych).</t>
  </si>
  <si>
    <t>ZRZ3_W03</t>
  </si>
  <si>
    <t>Ma pogłębioną wiedzę o koncepcjach opisu, wyjaśniania i tworzenia relacji między częściami organizacji, składnikami zarządzania, kręgami kulturowymi, strukturami i instytucjami różnego typu (np. typy struktur organizacyjnych, przemysłu).</t>
  </si>
  <si>
    <t>ZRZ3_W04</t>
  </si>
  <si>
    <t>Zna różnice pomiędzy koncepcjami opisu więzi społecznych wyróżnianych w naukach o organizacji i zarządzaniu oraz zna krytyczne argumenty względem wyróżnionych stanowisk teoretycznych (np. więzi społeczne w organizacjach o różnym typie kultury).</t>
  </si>
  <si>
    <t>ZRZ3_W05</t>
  </si>
  <si>
    <t>Zna różnice pomiędzy kluczowymi koncepcjami, które traktują człowieka, jako kreatora i uczestnika struktur organizacyjnych, przedsięwzięć, relacji międzyorganizacyjnych, w tym różnice pomiędzy teoriami przywództwa, zarządzania i organizowania. Wiedze tę lokuje na tle koncepcji społeczno-gospodarczych w skali makro, mezzo, mikro, w przekroju lokalnym i różnokulturowym, w aspekcie wielopoziomowej aktywności społecznej oraz osobistej.</t>
  </si>
  <si>
    <t>ZRZ3_W06</t>
  </si>
  <si>
    <t>Posiada pogłębioną wiedzę o różnicach pomiędzy najistotniejszymi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organizacyjnych, zarządczych, społecznych.</t>
  </si>
  <si>
    <t>ZRZ3_W07</t>
  </si>
  <si>
    <t>Zna koncepcje i sposoby budowania norm etycznych, prawnych, gospodarczych, które regulują: - praktykę organizacji i zarządzania, - zasady prowadzenia badań naukowych, - zasady konstruowania teorii. Zna zasadnicze związki pomiędzy powyższymi normami, a innymi normami życia społecznego, gospodarczego w wybranych krajach i kulturach.</t>
  </si>
  <si>
    <t>ZRZ3_W08</t>
  </si>
  <si>
    <t>Posiada: - pogłębioną wiedzę o dynamice organizacji, procesu zarządzania, - podstawową o zmianach gospodarki, społecznych i środowiskowych.</t>
  </si>
  <si>
    <t>ZRZ3_W09</t>
  </si>
  <si>
    <t>Ma pogłębioną wiedzę na temat zmian teorii organizacji i zarządzania, rozpatrywanych w szerszym kontekście gospodarczym, społecznym, cywilizacyjnym, technicznym.</t>
  </si>
  <si>
    <t>ZRZ3_W10</t>
  </si>
  <si>
    <t>Posiada wiedzę o zasadniczych polskich i europejskich rozwiązaniach na temat ochrony własności intelektualnej, patentowej.</t>
  </si>
  <si>
    <t>ZRZ3_W11</t>
  </si>
  <si>
    <t>Zna uwarunkowania i sposoby wspomagania rozwoju naukowego osób i zespołów oraz popularyzacji i upraktyczniania wyników badań naukowych w zakresie organizacji i zarządzania.</t>
  </si>
  <si>
    <t>EK3_W01</t>
  </si>
  <si>
    <t>Posiada wiedzę zaawansowaną o miejscu ekonomii w systemie nauk społecznych oraz na temat relacji ekonomii do innych nauk.</t>
  </si>
  <si>
    <t>EK3_W02</t>
  </si>
  <si>
    <t>Posiada wiedzę zaawansowaną na temat podmiotów rynkowych oraz znacznie pogłębioną w zakresie rynków dóbr i czynników wytwórczych, ze szczególnym uwzględnieniem kapitału ludzkiego/kapitału społecznego.</t>
  </si>
  <si>
    <t>EK3_W03</t>
  </si>
  <si>
    <t>Posiada wiedzę zaawansowaną na temat mechanizmu funkcjonowania gospodarki w ogóle, w tym w ujęciu sektorowym i regionalnym.</t>
  </si>
  <si>
    <t>EK3_W04</t>
  </si>
  <si>
    <t>Posiada wiedzę zaawansowaną w zakresie opisu oraz ilościowych i jakościowych metod analizy zjawisk oraz procesów ekonomicznych, a także ich modelowania.</t>
  </si>
  <si>
    <t>EK3_W05</t>
  </si>
  <si>
    <t>Posiada wiedzę zaawansowaną w zakresie społeczno-kulturowych uwarunkowań procesu gospodarowania.</t>
  </si>
  <si>
    <t>EK3_W06</t>
  </si>
  <si>
    <t>Posiada wiedzę zaawansowaną na temat roli państwa, a także instytucji ponadnarodowych (unijnych) w gospodarce, dostrzega szanse i zagrożenia tej działalności.</t>
  </si>
  <si>
    <t>EK3_W07</t>
  </si>
  <si>
    <t>Posiada wiedzę zaawansowaną dotyczącą współczesnych koncepcji i metod zarządzania, w tym zarządzania przez wartość.</t>
  </si>
  <si>
    <t>EK3_W08</t>
  </si>
  <si>
    <t>Posiada wiedzę zaawansowaną na temat mechanizmu funkcjonowania współczesnej gospodarki światowej oraz jej głównych problemów, w tym globalnych problemów zrównoważonego rozwoju.</t>
  </si>
  <si>
    <t>EK3_W09</t>
  </si>
  <si>
    <t>Posiada wiedzę zaawansowaną na temat oryginalności i wartości prac wybitnych twórców teorii ekonomicznych oraz ewolucji myśli ekonomicznej, a także wiedzę znacznie pogłębioną w odniesieniu do ciągłości i zmienności poglądów z zakresu wybranych kwestii ekonomicznych.</t>
  </si>
  <si>
    <t>EK3_U07</t>
  </si>
  <si>
    <t>Potrafi stosować metody jakościowe w badaniach ekonomicznych.</t>
  </si>
  <si>
    <t>EK3_U08</t>
  </si>
  <si>
    <t>Potrafi realizować zadania badawcze w zakresie ekonomii w sposób efektywny.</t>
  </si>
  <si>
    <t>EK3_U09</t>
  </si>
  <si>
    <t>Potrafi pogłębiać i poszerzać posiadaną wiedzę poprzez włączenie do niej nowych doświadczeń, a także przekazywać ją innym bez uszczerbku dla jej jakości.</t>
  </si>
  <si>
    <t>FIN3_U01</t>
  </si>
  <si>
    <t>Potrafi gromadzić i interpretować informacje w przedmiocie dyscypliny finanse.</t>
  </si>
  <si>
    <t>FIN3_U02</t>
  </si>
  <si>
    <t>Potrafi sformułować i uzasadnić problemy naukowe i badawcze w zakresie przedmiotu dyscypliny finanse.</t>
  </si>
  <si>
    <t>FIN3_U03</t>
  </si>
  <si>
    <t>Potrafi formułować i uzasadnić hipotezy badawcze w zakresie przedmiotu dyscypliny finanse.</t>
  </si>
  <si>
    <t>FIN3_U04</t>
  </si>
  <si>
    <t>Potrafi dobrać metody i techniki w zakresie badań dyscypliny finanse.</t>
  </si>
  <si>
    <t>FIN3_U05</t>
  </si>
  <si>
    <t>Potrafi prowadzić dyskusję naukową w zakresie przedmiotu dyscypliny finanse.</t>
  </si>
  <si>
    <t>FIN3_U06</t>
  </si>
  <si>
    <t>Potrafi samodzielnie rozwiązać sformułowane problemy naukowe w zakresie przedmiotu dyscypliny finanse.</t>
  </si>
  <si>
    <t>FIN3_U07</t>
  </si>
  <si>
    <t>Potrafi interpretować normy społeczne, etyczne oraz prawne oraz proponować rozwiązywać związane z ich stosowaniem problemy w zakresie przedmiotu dyscypliny finanse.</t>
  </si>
  <si>
    <t>FIN3_U08</t>
  </si>
  <si>
    <t>Potrafi przekazywać wiedzę w zakresie dyscypliny finanse, w szczególności prowadzonych badań naukowych.</t>
  </si>
  <si>
    <t>FIN3_U09</t>
  </si>
  <si>
    <t>Potrafi rozwiązać wynikające z praktyki problemy w zakresie dyscypliny finanse przy wykorzystaniu metod naukowych.</t>
  </si>
  <si>
    <t>FIN3_U10</t>
  </si>
  <si>
    <t>Potrafi popularyzować wiedzę z zakresu dyscypliny finanse.</t>
  </si>
  <si>
    <t>FIN3_U11</t>
  </si>
  <si>
    <t>Potrafi przygotować projekt badania naukowego, opracowanie naukowe, wystąpienie na konferencji naukowej w zakresie przedmiotu dyscypliny finanse.</t>
  </si>
  <si>
    <t>ZRZ3_U01</t>
  </si>
  <si>
    <t>Potrafi na podstawie wybranych założeń teoretycznych identyfikować i interpretować oraz wyjaśniać, zjawiska, zmiany i procesy gospodarcze, organizacyjne, społeczne, zarządcze wraz z ich uwarunkowaniami i złożonymi wzajemnymi relacjami.</t>
  </si>
  <si>
    <t>ZRZ3_U02</t>
  </si>
  <si>
    <t>Umie stawiać problemy teoretyczne adekwatnie do przyjętych założeń teoretycznych, pozyskiwać odpowiednie dane, tworzyć schematy wiarygodnego opisu, dobierać lub tworzyć odpowiednie metody analizy, rekomendować wielowymiarowe modele zjawisk różnej natury, ważnych dla organizacji i zarządzania oraz oceniać krytycznie otrzymane rezultaty.</t>
  </si>
  <si>
    <t>ZRZ3_U03</t>
  </si>
  <si>
    <t>Potrafi stawiać i weryfikować hipotezy oraz oceniać proces postępowania badawczego. Potrafi stawiać przypuszczenia (propozycje) w oparciu o metody badań jakościowych oraz ocenić ich naukową wartość.</t>
  </si>
  <si>
    <t>ZRZ3_U04</t>
  </si>
  <si>
    <t>Opierając się na poprawnym doborze zaawansowanych metod i narzędzi, potrafi prognozować przyszłe stany oraz przebieg procesów organizacji i zarządzania.</t>
  </si>
  <si>
    <t>ZRZ3_U05</t>
  </si>
  <si>
    <t>Potrafi interpretować i podporządkować się w pracy naukowej systemom normatywnym odpowiednim dla środowiska naukowców, badaczy, szkolnictwa wyższego.</t>
  </si>
  <si>
    <t>ZRZ3_U06</t>
  </si>
  <si>
    <t>Potrafi, w oparciu o różne systemy aksjologiczne formułować rozstrzygnięcia dylematów pojawiających się w pracy naukowej.</t>
  </si>
  <si>
    <t>ZRZ3_U07</t>
  </si>
  <si>
    <t>Umie samodzielnie zaproponować procedurę naukowego badania, które pozwala na rozwiązanie złożonego problemu praktycznego z zakresu organizowania, zarządzania lub relacji między organizacją a jej środowiskiem.</t>
  </si>
  <si>
    <t>ZRZ3_U08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</si>
  <si>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</si>
  <si>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ZRZ3_U09</t>
  </si>
  <si>
    <t>Umie przygotować pisemne wypowiedzi (w języku ojczystym i obcym) charakteryzujące daną teorię organizacji i zarządzania lub jej składowe, a także przygotować wypowiedź pisemną charakteryzującą konkretne badania i ich wyniki.</t>
  </si>
  <si>
    <t>ZRZ3_U10</t>
  </si>
  <si>
    <t>Umie przygotować ustne wypowiedzi (w języku ojczystym i obcym) charakteryzujące daną teorię organizacji i zarządzania lub jej składowe, a także przygotować wypowiedź ustną charakteryzującą konkretne badania i ich wyniki.</t>
  </si>
  <si>
    <t>ZRZ3_U11</t>
  </si>
  <si>
    <t>Wykorzystując interdyscyplinarną wiedzę i metody, potrafi pozyskiwać środki i zasoby do realizacji swoich zadań badawczych (np. pozyskiwanie grantów).</t>
  </si>
  <si>
    <t>ZRZ3_U12</t>
  </si>
  <si>
    <t>Umie podejmować racjonalnie decyzje o uczestnictwie w zespołach badawczych i umie określić swoje oczekiwania względem społecznego środowiska Uniwersytetu.</t>
  </si>
  <si>
    <t>EK3_U01</t>
  </si>
  <si>
    <t>Posiada umiejętność oceny dorobku naukowego, jej krytycznej analizy, z zakresu wybranych obszarów mikro- i makroekonomii.</t>
  </si>
  <si>
    <t>EK3_U02</t>
  </si>
  <si>
    <t>Posiada umiejętność właściwego formułowania problemów badawczych z zakresu mikro- i makroekonomii oraz formułowania i weryfikowania hipotez badawczych.</t>
  </si>
  <si>
    <t>EK3_U03</t>
  </si>
  <si>
    <t>Potrafi analizować uwarunkowania oraz implikacje zjawisk i procesów ekonomicznych przez pryzmat racjonalnego gospodarowania oraz aspektów społeczno-kulturowych.</t>
  </si>
  <si>
    <t>EK3_U04</t>
  </si>
  <si>
    <t>Posiada umiejętność dostrzegania, obserwacji i interpretacji, a także prognozowania i/lub modelowania zjawisk i procesów ekonomicznych oraz odkrywania dotyczących ich trendów i zależności.</t>
  </si>
  <si>
    <t>EK3_U05</t>
  </si>
  <si>
    <t>Posiada umiejętność interpretowania wyników badań naukowych przy wykorzystaniu odpowiednich teorii ekonomicznych.</t>
  </si>
  <si>
    <t>EK3_U06</t>
  </si>
  <si>
    <t>Potrafi stosować metody ilościowe w badaniach ekonomicznych, w tym posiada umiejętność przeprowadzenia pogłębionej analizy statystycznej zjawisk społeczno-gospodarczych.</t>
  </si>
  <si>
    <t>EK3_K01</t>
  </si>
  <si>
    <t>EK3_K02</t>
  </si>
  <si>
    <t>Potrafi samodzielnie realizować projekty badawcze, a także kierować zespołem badawczym.</t>
  </si>
  <si>
    <t>EK3_K03</t>
  </si>
  <si>
    <t>Posiada zdolność do współdziałania oraz potrafi skutecznie włączać się w projekty zainicjowane przez innych, w tym współpracować z badaczami z zagranicy w ramach wspólnych przedsięwzięć.</t>
  </si>
  <si>
    <t>EK3_K04</t>
  </si>
  <si>
    <t>Potrafi działać profesjonalnie oraz motywować siebie i innych do kreatywności i przedsiębiorczości.</t>
  </si>
  <si>
    <t>EK3_K05</t>
  </si>
  <si>
    <t>Ma świadomość potrzeby doskonalenia swojego warsztatu badawczego oraz znaczenia nauki dla gospodarki.</t>
  </si>
  <si>
    <t>EK3_K06</t>
  </si>
  <si>
    <t>Potrafi przygotować publikację naukową, prezentować publicznie wyniki swoich prac, dyskutować na ich temat oraz podejmować konstruktywną krytykę wyników pracy naukowej osób realizujących pokrewne projekty badawcze.</t>
  </si>
  <si>
    <t>EK3_K07</t>
  </si>
  <si>
    <t>Reprezentuje postawę etyczną w działalności społeczno-gospodarczej, w tym w pracy naukowo-badawczej.</t>
  </si>
  <si>
    <t>FIN3_K01</t>
  </si>
  <si>
    <t>Posiada zdolność rozwijania wiedzy w zakresie nauk ekonomicznych.</t>
  </si>
  <si>
    <t>FIN3_K02</t>
  </si>
  <si>
    <t>Kieruje się obiektywizmem w badaniach naukowych.</t>
  </si>
  <si>
    <t>FIN3_K03</t>
  </si>
  <si>
    <t>Potrafi samodzielnie i we współpracy z innymi naukowcami prowadzić badania naukowe.</t>
  </si>
  <si>
    <t>FIN3_K04</t>
  </si>
  <si>
    <t>Jest świadomy konieczności ciągłego doskonalenia warsztatu naukowego.</t>
  </si>
  <si>
    <t>FIN3_K05</t>
  </si>
  <si>
    <t>Odpowiedzialnie wykorzystuje wyniki prowadzonych badań naukowych.</t>
  </si>
  <si>
    <t>FIN3_K06</t>
  </si>
  <si>
    <t>Stosuje się do zasad etyki pracy naukowca i dobrych obyczajów naukowych.</t>
  </si>
  <si>
    <t>FIN3_K07</t>
  </si>
  <si>
    <t>Umie komunikować się ze środowiskiem naukowym w kraju i za granicą.</t>
  </si>
  <si>
    <t>ZRZ3_K01</t>
  </si>
  <si>
    <t>Zna zasady uczenia się przez całe życie oraz potrafi tworzyć środowiskowe programy swojego rozwoju naukowego.</t>
  </si>
  <si>
    <t>ZRZ3_K02</t>
  </si>
  <si>
    <t>Jest przygotowany do aktywnego przyjmowania rożnych ról w zespołach badawczych oraz potrafi zainicjować wśród członków zespołu procesy kreatywnego myślenia i uruchomić procesy badań naukowych.</t>
  </si>
  <si>
    <t>ZRZ3_K03</t>
  </si>
  <si>
    <t>Potrafi określać priorytety dla organizacji badań naukowych w zakresie teorii organizacji i zarządzania oraz kierować pracami kierunku ich osiągnięcia.</t>
  </si>
  <si>
    <t>ZRZ3_K04</t>
  </si>
  <si>
    <t>Potrafi identyfikować i rozstrzygać dylematy w zakresie zarządzania i organizowania oraz badań prowadzonych w tym zakresie.</t>
  </si>
  <si>
    <t>ZRZ3_K05</t>
  </si>
  <si>
    <t>Rozumie konieczność uzupełniania wiedzy na temat aktualnie obowiązujących przepisów dotyczących ochrony środowiska.</t>
  </si>
  <si>
    <t>LOGWE1_E_K03</t>
  </si>
  <si>
    <t>Potrafi wymienić i scharakteryzować kluczowe projekty ekologiczne realizowane aktualnie w Polsce oraz Unii Europejskiej w branży TSL.</t>
  </si>
  <si>
    <t>LOGWE1_E_U01</t>
  </si>
  <si>
    <t>Potrafi prawidłowo sporządzić zarys raportu oddziaływania na środowisko.</t>
  </si>
  <si>
    <t>LOGWE1_E_U02</t>
  </si>
  <si>
    <t>Umie samodzielnie dokonać wyboru najbardziej efektywnego urządzenia ochrony środowiska dla zadanego przypadku.</t>
  </si>
  <si>
    <t>LOGWE1_E_U03</t>
  </si>
  <si>
    <t>Potrafi opracować zasady gospodarki odpadami i pozostałościami dla zadanego przypadku.</t>
  </si>
  <si>
    <t>LOGWE1_E_U04</t>
  </si>
  <si>
    <t>Posiada umiejętność sformułowania zasad współdziałania transportu miejskiego i regionalnego dla konkretnego obszaru.</t>
  </si>
  <si>
    <t>LOGWE1_E_U05</t>
  </si>
  <si>
    <t>Potrafi zaprojektować spójną koncepcję rozwoju lokalnego i regionalnego.</t>
  </si>
  <si>
    <t>LOGWE1_E_U06</t>
  </si>
  <si>
    <t>Umie dokonać analizy bilansu przedsiębiorstwa.</t>
  </si>
  <si>
    <t>LOGWE1_E_W01</t>
  </si>
  <si>
    <t>Identyfikuje zagadnienia ochrony środowiska.</t>
  </si>
  <si>
    <t>LOGWE1_E_W02</t>
  </si>
  <si>
    <t>Rozróżnia i charakteryzuje podstawowe elementy infrastruktury ochrony środowiska.</t>
  </si>
  <si>
    <t>LOGWE1_E_W03</t>
  </si>
  <si>
    <t>Charakteryzuje podstawowe urządzenia ochrony środowiska.</t>
  </si>
  <si>
    <t>LOGWE1_E_W04</t>
  </si>
  <si>
    <t>Klasyfikuje i charakteryzuje systemy transportu miejskiego i regionalnego.</t>
  </si>
  <si>
    <t>LOGWE1_E_W05</t>
  </si>
  <si>
    <t>Wyjaśnia zasady europejskiej polityki ekologicznej w branży TSL.</t>
  </si>
  <si>
    <t>LOGWE1_E_W06</t>
  </si>
  <si>
    <t>Opisuje strategie marketingowe i PR w zakresie ochrony środowiska w przedsiębiorstwach TSL.</t>
  </si>
  <si>
    <t>LOGWE1_I_K01</t>
  </si>
  <si>
    <t>Potrafi przeprowadzić naradę w celu określenia zadań dla poszczególnych członków zespołu realizującego dany projekt teleinformatyczny.</t>
  </si>
  <si>
    <t>LOGWE1_I_K02</t>
  </si>
  <si>
    <t>Rozumie konieczność uzupełniania wiedzy na temat nowych urządzeń i rozwiązań systemowych w informatyce i telematyce.</t>
  </si>
  <si>
    <t>LOGWE1_I_K03</t>
  </si>
  <si>
    <t>Potrafi wymienić i scharakteryzować innowacyjne projekty informatyczne wdrażane aktualnie w Polsce i Unii Europejskiej.</t>
  </si>
  <si>
    <t>LOGWE1_I_U01</t>
  </si>
  <si>
    <t>Potrafi prawidłowo sporządzić projekt systemu informatycznego dla przedsiębiorstwa TSL.</t>
  </si>
  <si>
    <t>LOGWE1_I_U02</t>
  </si>
  <si>
    <t>Umie samodzielnie dokonać wyboru najbardziej efektywnego systemu sterowania ruchem dla zadanego przypadku.</t>
  </si>
  <si>
    <t>LOGWE1_I_U03</t>
  </si>
  <si>
    <t>Potrafi opracować instrukcję bezpieczeństwa systemu telematycznego przedsiębiorstwa TSL.</t>
  </si>
  <si>
    <t>LOGWE1_I_U04</t>
  </si>
  <si>
    <t>Posiada umiejętność oceny efektywności przedsięwzięć informatycznych w przedsiębiorstwie TSL.</t>
  </si>
  <si>
    <t>LOGWE1_I_U05</t>
  </si>
  <si>
    <t>Potrafi zaprojektować kompleksowe rozwiązanie bezpieczeństwa ruchu drogowego dla zadanego przypadku.</t>
  </si>
  <si>
    <t>LOGWE1_I_U06</t>
  </si>
  <si>
    <t>Umie zaprojektować system ewidencji informacji i ich analizy z wykorzystaniem popularnych arkuszy kalkulacyjnych.</t>
  </si>
  <si>
    <t>LOGWE1_I_W01</t>
  </si>
  <si>
    <t>Identyfikuje istniejące systemy informatyczne w podmiotach TSL.</t>
  </si>
  <si>
    <t>LOGWE1_I_W02</t>
  </si>
  <si>
    <t>Rozróżnia i charakteryzuje systemy sterowania ruchem w miastach.</t>
  </si>
  <si>
    <t>LOGWE1_I_W03</t>
  </si>
  <si>
    <t>Opisuje integrację usług TSL w układzie międzynarodowym.</t>
  </si>
  <si>
    <t>LOGWE1_I_W04</t>
  </si>
  <si>
    <t>Klasyfikuje i charakteryzuje standardy automatycznej identyfikacji produktów.</t>
  </si>
  <si>
    <t>LOGWE1_I_W05</t>
  </si>
  <si>
    <t>Wyjaśnia zasady niezawodności i bezpieczeństwa systemów telematycznych.</t>
  </si>
  <si>
    <t>LOGWE1_I_W06</t>
  </si>
  <si>
    <t>Opisuje systemy informacji logistycznej.</t>
  </si>
  <si>
    <t>LOGWE1_T_K01</t>
  </si>
  <si>
    <t>Potrafi przeprowadzić naradę w celu określenia zadań dla poszczególnych członków zespołu realizującego dany projekt logistyczny.</t>
  </si>
  <si>
    <t>LOGWE1_T_K02</t>
  </si>
  <si>
    <t>Rozumie konieczność uzupełniania wiedzy na temat aktualnie obowiązujących przepisów dotyczących transportu krajowego i międzynarodowego.</t>
  </si>
  <si>
    <t>LOGWE1_T_K03</t>
  </si>
  <si>
    <t>Potrafi wymienić i scharakteryzować kluczowe projekty infrastruktury transportowej realizowane aktualnie w Polsce oraz Unii Europejskiej.</t>
  </si>
  <si>
    <t>LOGWE1_T_U01</t>
  </si>
  <si>
    <t>Potrafi prawidłowo wypełnić komplet dokumentów niezbędnych dla realizacji transportu w poszczególnych gałęziach.</t>
  </si>
  <si>
    <t>LOGWE1_T_U02</t>
  </si>
  <si>
    <t>Umie samodzielnie dokonać wyboru najbardziej efektywnego środka transportu i drogi przewozu dla danego zlecenia transportowego.</t>
  </si>
  <si>
    <t>LOGWE1_T_U03</t>
  </si>
  <si>
    <t>LOGWE1_T_U04</t>
  </si>
  <si>
    <t>Posiada umiejętność zaprojektowania prawidłowego rozmieszczenia ładunku wewnątrz środka transportu.</t>
  </si>
  <si>
    <t>LOGWE1_T_U05</t>
  </si>
  <si>
    <t>Potrafi zaprojektować systemowe rozwiązanie w zakresie obsługi pasażerów dla danego układu urbanistycznego.</t>
  </si>
  <si>
    <t>LOGWE1_T_U06</t>
  </si>
  <si>
    <t>Umie dokonać analizy bilansu przedsiębiorstwa branży TSL.</t>
  </si>
  <si>
    <t>LOGWE1_T_W01</t>
  </si>
  <si>
    <t>Identyfikuje genezę i istotę zjawiska spedycji i jej zmiany w kontekście rozwoju gospodarczego.</t>
  </si>
  <si>
    <t>LOGWE1_T_W02</t>
  </si>
  <si>
    <t>Rozróżnia i charakteryzuje podstawowe typy systemów transportowych i ich elementy.</t>
  </si>
  <si>
    <t>LOGWE1_T_W03</t>
  </si>
  <si>
    <t>Charakteryzuje infrastrukturę transportu.</t>
  </si>
  <si>
    <t>LOGWE1_T_W04</t>
  </si>
  <si>
    <t>Klasyfikuje i charakteryzuje środki transportu.</t>
  </si>
  <si>
    <t>LOGWE1_T_W05</t>
  </si>
  <si>
    <t>Wyjaśnia wiodące technologie transportowe.</t>
  </si>
  <si>
    <t>LOGWE1_T_W06</t>
  </si>
  <si>
    <t>Opisuje strategie marketingowe przedsiębiorstw branży TSL.</t>
  </si>
  <si>
    <t>MSG1_BM_K01</t>
  </si>
  <si>
    <t>Posiada umiejętność pracy w zespole.</t>
  </si>
  <si>
    <t>MSG1_BM_U01</t>
  </si>
  <si>
    <t>Potrafi zastosować i wykorzystać w praktyce zasady planowania i organizowania biznesu międzynarodowego.</t>
  </si>
  <si>
    <t>MSG1_BM_U02</t>
  </si>
  <si>
    <t>Potrafi zaplanować współpracę na poziomie przedsiębiorstw, instytucji i organizacji w środowisku międzynarodowym.</t>
  </si>
  <si>
    <t>MSG1_BM_U03</t>
  </si>
  <si>
    <t>Potrafi wykorzystywać wiedzę teoretyczną do prowadzenia biznesu międzynarodowego w warunkach integracji europejskiej.</t>
  </si>
  <si>
    <t>MSG1_BM_U04</t>
  </si>
  <si>
    <t>MSG1_BM_W01</t>
  </si>
  <si>
    <t>Zna i rozumie zasady planowania i organizowania biznesu międzynarodowego.</t>
  </si>
  <si>
    <t>MSG1_BM_W02</t>
  </si>
  <si>
    <t>Zna zasady prowadzenia współpracy na poziomie przedsiębiorstw, instytucji i organizacji w środowisku międzynarodowym.</t>
  </si>
  <si>
    <t>MSG1_BM_W03</t>
  </si>
  <si>
    <t>Zna specyfikę prowadzenia biznesu międzynarodowego w warunkach integracji europejskiej.</t>
  </si>
  <si>
    <t>MSG1_BM_W04</t>
  </si>
  <si>
    <t>MSG1_BM_W05</t>
  </si>
  <si>
    <t>MSG1_BM_W06</t>
  </si>
  <si>
    <t>MSG1_BM_W07</t>
  </si>
  <si>
    <t>MSG1_BM_W08</t>
  </si>
  <si>
    <t>GP2_GMiR_K01</t>
  </si>
  <si>
    <t>Samodzielnie uzupełnia wiedzę w zakresie projektów rozwoju i zagospodarowania miast i regionów.</t>
  </si>
  <si>
    <t>GP2_GMiR_K02</t>
  </si>
  <si>
    <t>Kreuje i realizuje nowatorskie projekty w zakresie zarządzania gospodarką regionalną i lokalną.</t>
  </si>
  <si>
    <t>GP2_GMiR_U01</t>
  </si>
  <si>
    <t>Interpretuje charakter mechanizmów i wyjaśnia przyczyny/przebieg procesów regulacyjnych w rozwoju i zagospodarowaniu przestrzennym miast i regionów.</t>
  </si>
  <si>
    <t>GP2_GMiR_U02</t>
  </si>
  <si>
    <t>Krytycznie analizuje złożone zjawiska, procesy i trendy zachodzące w gospodarce i stosuje wiedzę z zakresu gospodarki miejskiej i regionalnej do programowania rozwoju terytorialnego, w tym programowania z wykorzystaniem instrumentów unijnych.</t>
  </si>
  <si>
    <t>GP2_GMiR_U03</t>
  </si>
  <si>
    <t>Opracowuje ustne i pisemne wystąpienia eksperckie w poprawnym metajęzyku współczesnej ekonomii miejskiej i regionalnej dotyczące konkretnych zagadnień o tematyce związanej z polityką regionalną i przestrzenną, z wykorzystaniem interdyscyplinarnych ujęć teoretycznych i wielorakich źródeł w języku polskim i językach obcych.</t>
  </si>
  <si>
    <t>GP2_GMiR_W01</t>
  </si>
  <si>
    <t>Zna różne teorie gospodarki przestrzennej i rozwoju terytorialnego oraz szczegółowo objaśnia mechanizmy podejmowania decyzji, zarządzania rozwojem i programowania polityki przestrzennej w różnych układach terytorialnych.</t>
  </si>
  <si>
    <t>GP2_GMiR_W02</t>
  </si>
  <si>
    <t>Formułuje zaawansowane metodycznie ramy opisu i diagnozy procesów decyzyjnych w przestrzeniach miast i regionów.</t>
  </si>
  <si>
    <t>GP2_PPiGN_K01</t>
  </si>
  <si>
    <t>GP2_PPiGN_K02</t>
  </si>
  <si>
    <t>GP2_PPiGN_U01</t>
  </si>
  <si>
    <t>Potrafi właściwie analizować przyczyny i przebieg zjawisk społeczno-gospodarczych zachodzących w przestrzeni, a następnie prognozować i modelować złożone procesy ekonomiczno-przestrzenne z wykorzystaniem zaawansowanych narzędzi informatycznych GIS.</t>
  </si>
  <si>
    <t>GP2_PPiGN_U02</t>
  </si>
  <si>
    <t>Biegle posługuje się systemami normatywnymi, normami i regułami (prawnymi i zawodowymi) z zakresu planowania przestrzennego i gospodarowania nieruchomościami w celu rozwiązywania konkretnych problemów.</t>
  </si>
  <si>
    <t>GP2_PPiGN_U03</t>
  </si>
  <si>
    <t>Posiada umiejętność ustalania priorytetów, planowania zmian oraz definiowania przedsięwzięć realizowanych w miastach i regionach, w szczególności w zakresie gospodarowania nieruchomościami, zarządzania przestrzeniami publicznymi i infrastrukturą komunalną.</t>
  </si>
  <si>
    <t>GP2_PPiGN_U04</t>
  </si>
  <si>
    <t>Potrafi w sposób sprawny zarówno pisemnie, jak i ustnie przedstawić i uzasadnić autorską interpretację zjawisk zachodzących w gospodarce przestrzennej oraz zaprezentować własne koncepcji rozwiązań z zakresu planowania przestrzennego i gospodarki nieruchomościami,.</t>
  </si>
  <si>
    <t>GP2_PPiGN_W01</t>
  </si>
  <si>
    <t>Posiada pogłębioną interdyscyplinarną wiedzę na temat rodzajów struktur przestrzennych i społeczno-gospodarczych oraz występujących między nim prawidłowości i relacji.</t>
  </si>
  <si>
    <t>GP2_PPiGN_W02</t>
  </si>
  <si>
    <t>Posiada pogłębioną teoretyczną i praktyczną wiedzę na temat metod i narzędzi stosowanych w analizach ekonomiczno-przestrzennych, analizach strategicznych, pozwalającą opisywać struktury jednostek przestrzennych oraz tworzyć opracowania strategiczne i planistyczne.</t>
  </si>
  <si>
    <t>GP2_ZŚiP_K01</t>
  </si>
  <si>
    <t>GP2_ZŚiP_K02</t>
  </si>
  <si>
    <t>GP2_ZŚiP_K03</t>
  </si>
  <si>
    <t>Umie uczestniczyć w przygotowaniu projektów społecznych dotyczących środowiska i kształtowania przestrzeni i potrafi przewidywać wielokierunkowe skutki społeczne swojej działalności.</t>
  </si>
  <si>
    <t>GP2_ZŚiP_K04</t>
  </si>
  <si>
    <t>GP2_ZŚiP_K05</t>
  </si>
  <si>
    <t>GP2_ZŚiP_U01</t>
  </si>
  <si>
    <t>Posiada umiejętność analizy ewolucji zagadnień środowiskowych w teorii ekonomii oraz oceny ekologicznych uwarunkowań w procesie gospodarowania.</t>
  </si>
  <si>
    <t>GP2_ZŚiP_U02</t>
  </si>
  <si>
    <t>Posiada umiejętność analiz ekonomicznych wykorzystywanych przy staraniu się o dofinansowanie ze środków celowych funduszy ekologicznych, banków i innych instytucji oraz sporządzania wniosków o dofinansowanie.</t>
  </si>
  <si>
    <t>GP2_ZŚiP_U03</t>
  </si>
  <si>
    <t>Umie zastosować różne metody rachunku ekonomicznego w odniesieniu do środowiska, posiada umiejętność wartościowania zasobów środowiska.</t>
  </si>
  <si>
    <t>GP2_ZŚiP_U04</t>
  </si>
  <si>
    <t>Interpretuje oraz szacuje możliwość wykorzystania polityk systemowych, instrumentów prawnych i ekonomicznych w zakresie ochrony środowiska i zrównoważonego rozwoju.</t>
  </si>
  <si>
    <t>GP2_ZŚiP_U05</t>
  </si>
  <si>
    <t>Posiada umiejętności dotyczące identyfikowania szans dla rozwoju lokalnego oraz rozwoju organizacji w oparciu o udział w procesach restrukturyzacji terenów poprzemysłowych oraz umie tworzyć plany restrukturyzacji tych terenów.</t>
  </si>
  <si>
    <t>GP2_ZŚiP_U06</t>
  </si>
  <si>
    <t>Umie wyjaśnić zależności zachodzących w ramach triady społeczeństwo - gospodarka - środowisko oraz przedstawić ekologiczne uwarunkowania procesów społecznych i gospodarczych.</t>
  </si>
  <si>
    <t>GP2_ZŚiP_U07</t>
  </si>
  <si>
    <t>Posiada umiejętność analizy procesu planowania i zarządzania strategicznego w polityce zrównoważonego rozwoju, tworzenia dokumentów strategicznych zbieżnych z koncepcją zrównoważonego rozwoju na różnych szczeblach administracji publicznej oraz w podmiotach gospodarczych i innych wybranych organizacjach oraz oceny procesu zarządzania zrównoważonym rozwojem w skali globalnej, krajowej i lokalnej.</t>
  </si>
  <si>
    <t>GP2_ZŚiP_U08</t>
  </si>
  <si>
    <t>GP2_ZŚiP_W01</t>
  </si>
  <si>
    <t>Ma poszerzoną wiedzę z zakresu problematyki uwarunkowań ekologicznych w teorii ekonomii, w tym roli środowiska oraz zasobów środowiskowych jako czynników produkcji w procesie gospodarowania, rozumie zależności zachodzące w ramach triady gospodarka-społeczeństwo - środowisko.</t>
  </si>
  <si>
    <t>GP2_ZŚiP_W02</t>
  </si>
  <si>
    <t>Charakteryzuje przesłanki polityki ochrony środowiska w Polsce i UE, ze szczególnym uwzględnieniem koncepcji zrównoważonego rozwoju oraz zna regulacje prawne w tym obszarze.</t>
  </si>
  <si>
    <t>GP2_ZŚiP_W03</t>
  </si>
  <si>
    <t>Ma wiedzę dotyczącą zjawisk stanowiących genezę dla procesów restrukturyzacji terenów poprzemysłowych oraz znaczenia procesu restrukturyzacji dla rozwoju lokalnego.</t>
  </si>
  <si>
    <t>GP2_ZŚiP_W04</t>
  </si>
  <si>
    <t>Zna różne metody rachunku ekonomicznego w tym analizy kosztów zewnętrznych w odniesieniu do środowiska w różnych sektorach gospodarki.</t>
  </si>
  <si>
    <t>GP2_ZŚiP_W05</t>
  </si>
  <si>
    <t>Posiada pogłębioną wiedzę na temat metodyki tworzenia programów zrównoważonego rozwoju oraz jego monitoringu na różnych szczeblach administracji publicznej oraz w podmiotach gospodarczych w skali globalnej, krajowej i lokalnej.</t>
  </si>
  <si>
    <t>GP2_ZŚiP_W06</t>
  </si>
  <si>
    <t>Zna podstawowe źródła, zasady finansowania przedsięwzięć środowiskowych oraz analiz ekonomicznych wykorzystywanych przy staraniu się o dofinansowanie ze środków celowych funduszy ekologicznych, banków i innych instytucji.</t>
  </si>
  <si>
    <t>GP2_ZŚiP_W07</t>
  </si>
  <si>
    <t>Charakteryzuje podstawowe organizacje zajmujące się w Polsce wspieraniem finansowym przedsięwzięć z zakresu ochrony środowiska.</t>
  </si>
  <si>
    <t>GP2_ZŚiP_W08</t>
  </si>
  <si>
    <t>Raportuje podstawowe zasady tworzenia wniosków o fundusze na wspieranie projektów z zakresu ochrony środowiska.</t>
  </si>
  <si>
    <t>GZP2_PRO_K01</t>
  </si>
  <si>
    <t>Potrafi komunikować się z różnymi grupami otoczenia. Jest przygotowany do wykonywania funkcji inicjatora i organizatora życia społecznego i gospodarczego; potrafi pełnić rolę arbitra, mediatora i negocjatora w sytuacji konfliktu społecznego i współpracować z mediami.</t>
  </si>
  <si>
    <t>GZP2_PRO_K02</t>
  </si>
  <si>
    <t>Posiada świadomość znaczenia zachowywania się w sposób profesjonalny i etyczny, poszerzoną o umiejętność aktywnego propagowania takich postaw. Potrafi odpowiedzialnie projektować i realizować zadania zawodowe dbając przede wszystkim o wizerunek organizacji.</t>
  </si>
  <si>
    <t>GZP2_PRO_U01</t>
  </si>
  <si>
    <t>Ma umiejętność integrowania wiedzy z różnych dziedzin w celu rozwiązania problemów, w tym rozpoznawania potencjalnych zagrożeń (kryzysów) i przeciwdziałania im tworząc programy ochrony wizerunku instytucji i jej liderów.</t>
  </si>
  <si>
    <t>GZP2_PRO_U02</t>
  </si>
  <si>
    <t>Ma umiejętność budowania strategii rozwoju sektora publicznego i społecznego oraz tworzenia wsparcia komunikacyjnego instrumentami PR dla jej wdrożenia.</t>
  </si>
  <si>
    <t>GZP2_PRO_U03</t>
  </si>
  <si>
    <t>Ma umiejętność przygotowywania wystąpień ustnych z zakresu gospodarki i zarządzania publicznego dla kreowania wizerunku instytucji publicznych.</t>
  </si>
  <si>
    <t>GZP2_PRO_W01</t>
  </si>
  <si>
    <t>Zna szczegółową terminologię wykorzystywaną do opisu komunikowania instytucji publicznych, społecznych i komercyjnych.</t>
  </si>
  <si>
    <t>GZP2_PRO_W02</t>
  </si>
  <si>
    <t>Integruje wiedzę z różnych dyscyplin w obszarze studiów społecznych wskazując na znaczenie komunikowania dla efektywnego funkcjonowania organizacji.</t>
  </si>
  <si>
    <t>GZP2_PRO_W03</t>
  </si>
  <si>
    <t>Zna zasady budowy strategii organizacji publicznych i rolę PR w jej wdrożeniu.</t>
  </si>
  <si>
    <t>GZP2_PRO_W04</t>
  </si>
  <si>
    <t>Ma wiedzę w zakresie kształtowania postaw aktorów konstytuujących różne typy organizacji i zna metody i techniki oddziaływania organizacji na otoczenie zewnętrzne i wewnętrzne.</t>
  </si>
  <si>
    <t>GZP2_SSO_K01</t>
  </si>
  <si>
    <t>Komunikuje się prawidłowo pracownikami organizacji.</t>
  </si>
  <si>
    <t>GZP2_SSO_K02</t>
  </si>
  <si>
    <t>Komunikuje się z podmiotami w otoczeniu organizacji.</t>
  </si>
  <si>
    <t>GZP2_SSO_U01</t>
  </si>
  <si>
    <t>Potrafi budować strategię społecznej odpowiedzialności dla organizacji.</t>
  </si>
  <si>
    <t>GZP2_SSO_U02</t>
  </si>
  <si>
    <t>Potrafi identyfikować podmioty w otoczeniu organizacji.</t>
  </si>
  <si>
    <t>GZP2_SSO_W01</t>
  </si>
  <si>
    <t>Ma rozszerzoną wiedzę z zakresu społecznej odpowiedzialności w organizacjach.</t>
  </si>
  <si>
    <t>GZP2_SSO_W02</t>
  </si>
  <si>
    <t>Zna pogłębioną wiedzę o metodach pomiaru i raportowaniu społecznej odpowiedzialności w organizacjach.</t>
  </si>
  <si>
    <t>GZP2_SSO_W03</t>
  </si>
  <si>
    <t>Ma rozszerzoną wiedzę na temat otoczenia organizacji.</t>
  </si>
  <si>
    <t>GZP2_SSO_W04</t>
  </si>
  <si>
    <t>Ma rozszerzoną wiedzę dotyczącą praw człowieka i ochrony środowiska.</t>
  </si>
  <si>
    <t>GZP2_ZBP_K01</t>
  </si>
  <si>
    <t>Rozumie potrzebę aktualizacji posiadanej wiedzy w aspekcie interdyscyplinarnym pozwalającą na rozwiązywanie problemów społecznych i gospodarczych.</t>
  </si>
  <si>
    <t>GZP2_ZBP_K02</t>
  </si>
  <si>
    <t>GZP2_ZBP_U01</t>
  </si>
  <si>
    <t>Ma umiejętność interpretowania wybranych problemów z zakresu gospodarki i zarządzania publicznego w oparciu o wiedzę z dziedziny ekonomii, zarządzania, administracji publicznej, politologii czy prawa.</t>
  </si>
  <si>
    <t>GZP2_ZBP_U02</t>
  </si>
  <si>
    <t>Ma umiejętność analizowania i oceniania procesów zachodzących w sferze gospodarki i administracji publicznej, w aspekcie zarządzania bezpieczeństwem publicznym.</t>
  </si>
  <si>
    <t>GZP2_ZBP_U03</t>
  </si>
  <si>
    <t>GZP2_ZBP_W01</t>
  </si>
  <si>
    <t>Zna podstawową terminologię wykorzystywaną do opisu działania instytucji publicznych, społecznych i gospodarczych, w tym kształtowania ich bezpieczeństwa.</t>
  </si>
  <si>
    <t>GZP2_ZBP_W02</t>
  </si>
  <si>
    <t>Identyfikuje relacje między podmiotami gospodarczymi, publicznymi i społecznymi a ich otoczeniem w ujęciu krajowym i międzynarodowym, wskazując na ich rolę w kształtowaniu bezpieczeństwa publicznego.</t>
  </si>
  <si>
    <t>GZP2_ZBP_W03</t>
  </si>
  <si>
    <t>Zna podstawy metodologii badań naukowych i zasady tworzenia instrumentów badawczych służących diagnozie stanu bezpieczeństwa.</t>
  </si>
  <si>
    <t>GZP2_ZBP_W04</t>
  </si>
  <si>
    <t>GZP2_ZS_K01</t>
  </si>
  <si>
    <t>Potrafi stosować odpowiednie metody i techniki pomiaru rozwoju organizacji publicznych i społecznych w kontekście rozwoju społeczno-gospodarczego.</t>
  </si>
  <si>
    <t>GZP2_ZS_K02</t>
  </si>
  <si>
    <t>Posiada umiejętność dokonywania wyborów decyzyjnych adekwatnych do sytuacji w organizacjach publicznych i społecznych.</t>
  </si>
  <si>
    <t>GZP2_ZS_U01</t>
  </si>
  <si>
    <t>Ma umiejętność budowania strategii rozwoju organizacji non-profit.</t>
  </si>
  <si>
    <t>GZP2_ZS_U02</t>
  </si>
  <si>
    <t>Ma umiejętność wykorzystania współczesnych modeli rozwoju organizacji i projektowania zmian w obszarze zarządzania w organizacjach publicznych i społecznych.</t>
  </si>
  <si>
    <t>GZP2_ZS_U03</t>
  </si>
  <si>
    <t>Ma umiejętność analizy danych dotyczących zjawisk ekonomicznych i społecznych.</t>
  </si>
  <si>
    <t>GZP2_ZS_U04</t>
  </si>
  <si>
    <t>Ma umiejętność pomiaru efektywności organizacji.</t>
  </si>
  <si>
    <t>GZP2_ZS_W01</t>
  </si>
  <si>
    <t>Potrafi wskazać na konsekwencje różnych strategii w zakresie zarządzania finansami w działalności bieżącej i inwestycyjnej podmiotu gospodarującego.</t>
  </si>
  <si>
    <t>GZP2_ZS_W02</t>
  </si>
  <si>
    <t>Zna zasady budowy strategii organizacji publicznych i społecznych.</t>
  </si>
  <si>
    <t>GZP2_ZS_W03</t>
  </si>
  <si>
    <t>Ma wiedzę w zakresie zarządzania usługami użyteczności publicznej.</t>
  </si>
  <si>
    <t>GZP2_ZS_W04</t>
  </si>
  <si>
    <t>Wyjaśnia istotę efektywności w działaniu organizacji publicznych i społecznych oraz świadczeniu usług publicznych a także potrafi mierzyć ich wyniki.</t>
  </si>
  <si>
    <t>GZP2_ZS_W05</t>
  </si>
  <si>
    <t>Ma wiedzę w zakresie analizy danych dotyczących zjawisk ekonomicznych i społecznych.</t>
  </si>
  <si>
    <t>MSG2_BM_K01</t>
  </si>
  <si>
    <t>Posiada umiejętność współdziałania i pracy w zespole.</t>
  </si>
  <si>
    <t>MSG2_BM_U01</t>
  </si>
  <si>
    <t>Potrafi zastosować i wykorzystać w praktyce różnorodne zasady planowania i organizowania biznesu międzynarodowego.</t>
  </si>
  <si>
    <t>MSG2_BM_U02</t>
  </si>
  <si>
    <t>Potrafi odpowiednio zaplanować współpracę na poziomie przedsiębiorstw, instytucji i organizacji w środowisku międzynarodowym.</t>
  </si>
  <si>
    <t>MSG2_BM_U03</t>
  </si>
  <si>
    <t>Potrafi właściwie wykorzystywać pogłębioną wiedzę teoretyczną do prowadzenia biznesu międzynarodowego w warunkach integracji europejskiej.</t>
  </si>
  <si>
    <t>MSG2_BM_U04</t>
  </si>
  <si>
    <t>MSG2_BM_W01</t>
  </si>
  <si>
    <t>Identyfikuje i właściwie rozumie różnorodne zasady planowania i organizowania biznesu międzynarodowego.</t>
  </si>
  <si>
    <t>MSG2_BM_W02</t>
  </si>
  <si>
    <t>Definiuje różnorodne zasady prowadzenia współpracy na poziomie przedsiębiorstw, instytucji i organizacji w środowisku międzynarodowym.</t>
  </si>
  <si>
    <t>MSG2_BM_W03</t>
  </si>
  <si>
    <t>Ma pogłębioną wiedzę dotyczącą specyfiki prowadzenia biznesu międzynarodowego w warunkach integracji europejskiej.</t>
  </si>
  <si>
    <t>MSG2_BM_W04</t>
  </si>
  <si>
    <t>MSG2_BM_W05</t>
  </si>
  <si>
    <t>MSG2_BM_W06</t>
  </si>
  <si>
    <t>MSG2_BM_W07</t>
  </si>
  <si>
    <t>EK2_DiS_K01</t>
  </si>
  <si>
    <t>Zdaje sobie sprawę z potrzeby ciągłego rozwoju osobistego i zawodowego z zakresie dystrybucji i sprzedaży produktów i usług.</t>
  </si>
  <si>
    <t>EK2_DiS_K02</t>
  </si>
  <si>
    <t>Aktywnie uczestniczy w pracach zespołów zadaniowych.</t>
  </si>
  <si>
    <t>EK2_DiS_K03</t>
  </si>
  <si>
    <t>Rozpoznaje i rozstrzyga kluczowe problemy związane zawodem handlowca.</t>
  </si>
  <si>
    <t>EK2_DiS_U01</t>
  </si>
  <si>
    <t>Potrafi dobierać odpowiednie metody analizy zjawisk rynkowych zachodzących pomiędzy uczestnikami procesu wymiany.</t>
  </si>
  <si>
    <t>EK2_DiS_U02</t>
  </si>
  <si>
    <t>Potrafi sformułować a następnie zweryfikować hipotezy, a także przedstawić własne sądy i opinie na temat procesów gospodarczych i mechanizmów rynkowych odnoszących się do sektora handlu.</t>
  </si>
  <si>
    <t>EK2_DiS_U03</t>
  </si>
  <si>
    <t>Umie logicznie wyciągać wnioski na podstawie obserwacji zjawisk i procesów zachodzących pomiędzy uczestnikami procesu wymiany.</t>
  </si>
  <si>
    <t>EK2_DiS_U04</t>
  </si>
  <si>
    <t>Posiada umiejętności w zakresie pisemnego przygotowania opracowań związanych z tematyką handlową wykorzystując specjalistyczny język biznesowy.</t>
  </si>
  <si>
    <t>EK2_DiS_U05</t>
  </si>
  <si>
    <t>Potrafi przygotować merytoryczne wystąpienie publiczne związane z tematyką biznesową.</t>
  </si>
  <si>
    <t>EK2_DiS_W01</t>
  </si>
  <si>
    <t>Wyjaśnia znaczenie handlu w ekonomii.</t>
  </si>
  <si>
    <t>EK2_DiS_W02</t>
  </si>
  <si>
    <t>Szczegółowo charakteryzuje strategie dystrybucji i sprzedaży.</t>
  </si>
  <si>
    <t>EK2_DiS_W03</t>
  </si>
  <si>
    <t>Identyfikuje i objaśnia prawidłowości zmian form w handlu oraz więzi pomiędzy podmiotami rynkowymi.</t>
  </si>
  <si>
    <t>EK2_DiS_W04</t>
  </si>
  <si>
    <t>Definiuje szczegółowo normy i reguły obsługi klienta.</t>
  </si>
  <si>
    <t>EK2_DiS_W05</t>
  </si>
  <si>
    <t>Ma pogłębioną wiedzę na temat prawidłowości funkcjonowania przedsiębiorstw handlowych i instytucji rynku.</t>
  </si>
  <si>
    <t>EK2_AR_K01</t>
  </si>
  <si>
    <t>Potrafi wyznaczyć cele i narzędzia ich realizacji.</t>
  </si>
  <si>
    <t>EK2_AR_K02</t>
  </si>
  <si>
    <t>Potrafi samodzielnie poszerzać kompetencje.</t>
  </si>
  <si>
    <t>EK2_AR_U01</t>
  </si>
  <si>
    <t>Analizuje zjawiska gospodarcze ,wyciąga wnioski i formułuje rekomendacje.</t>
  </si>
  <si>
    <t>EK2_AR_U02</t>
  </si>
  <si>
    <t>Selekcjonuje, wartościuje i wykorzystuje informacje ekonomiczne.</t>
  </si>
  <si>
    <t>EK2_AR_W01</t>
  </si>
  <si>
    <t>Posiada pogłębioną wiedzę o rynkach i relacjach między ich uczestnikami.</t>
  </si>
  <si>
    <t>EK2_AR_W02</t>
  </si>
  <si>
    <t>Zna źródła i metody pozyskiwania informacji ekonomicznej.</t>
  </si>
  <si>
    <t>EK2_AR_W03</t>
  </si>
  <si>
    <t>Charakteryzuje zmiany aktywności gospodarczej.</t>
  </si>
  <si>
    <t>EK2_EZB_K01</t>
  </si>
  <si>
    <t>EK2_EZB_K02</t>
  </si>
  <si>
    <t>EK2_EZB_U01</t>
  </si>
  <si>
    <t>Potrafi formułować wnioski o charakterze przyczynowo-skutkowym dotyczące stanów, struktur i zmienności na rynku pracy.</t>
  </si>
  <si>
    <t>EK2_EZB_U02</t>
  </si>
  <si>
    <t>Ocenia mechanizmy tworzenia i likwidacji miejsc pracy w nowoczesnej gospodarce. Formułuje wnioski dotyczące prognozowanych tendencji na rynku pracy.</t>
  </si>
  <si>
    <t>EK2_EZB_U03</t>
  </si>
  <si>
    <t>Potrafi zgromadzić niezbędne dane do prawidłowej analizy sytuacji na rynku pracy. Stosuje metody projektowania i realizacji badań ilościowych i jakościowych nad sytuacją na rynku pracy. Wykorzystuje narzędzia informatyczne w tym celu.</t>
  </si>
  <si>
    <t>EK2_EZB_W01</t>
  </si>
  <si>
    <t>Posiada rozszerzoną wiedzę w zakresie determinant podażowej i popytowej strony rynku pracy w nowoczesnej gospodarce. Rozróżnia determinanty bezrobocia cyklicznego i strukturalnego,.</t>
  </si>
  <si>
    <t>EK2_EZB_W02</t>
  </si>
  <si>
    <t>EK2_EZB_W03</t>
  </si>
  <si>
    <t>Posiada rozszerzoną wiedzę w zakresie ilościowych i jakościowych metod badawczych stosowanych do diagnozowania i oceny stanów, struktur i zmienności na rynku pracy.</t>
  </si>
  <si>
    <t>EK2_GE_K01</t>
  </si>
  <si>
    <t>Posiada umiejętność organizowania pracy zespołu i potrafi być liderem zespołu projektowego.</t>
  </si>
  <si>
    <t>EK2_GE_K02</t>
  </si>
  <si>
    <t>EK2_GE_K03</t>
  </si>
  <si>
    <t>Posiada umiejętność innowacyjnego rozwiązywania problemów gospodarczych.</t>
  </si>
  <si>
    <t>EK2_GE_U01</t>
  </si>
  <si>
    <t>Posiada praktyczne umiejętności wykorzystania systemu zarządzania relacjami z klientami na rynkach elektronicznych.</t>
  </si>
  <si>
    <t>EK2_GE_U02</t>
  </si>
  <si>
    <t>Potrafi opracować strategię e-biznesu i dokonać wyboru adekwatnych technologii i systemów informatycznych.</t>
  </si>
  <si>
    <t>EK2_GE_U03</t>
  </si>
  <si>
    <t>Potrafi zaprojektować serwis internetowy i zarządzać nim.</t>
  </si>
  <si>
    <t>EK2_GE_U04</t>
  </si>
  <si>
    <t>Posiada umiejętności planowania, projektowania i wykorzystywania e-usług w gospodarce elektronicznej, z uwzględnieniem zasad bezpieczeństwa danych.</t>
  </si>
  <si>
    <t>EK2_GE_W01</t>
  </si>
  <si>
    <t>Posiada wiedzę na temat rynków elektronicznych i wykorzystania systemów zarządzania relacjami z klientami.</t>
  </si>
  <si>
    <t>EK2_GE_W02</t>
  </si>
  <si>
    <t>Zna i rozumie zasady planowania, organizacji i bezpieczeństwa systemów gospodarki elektronicznej.</t>
  </si>
  <si>
    <t>EK2_GE_W03</t>
  </si>
  <si>
    <t>Posiada wiedzę odnośnie metodyki projektowania serwisów internetowych.</t>
  </si>
  <si>
    <t>EK2_GE_W04</t>
  </si>
  <si>
    <t>Zna istotę, możliwości i obszary zastosowań e-usług w gospodarce elektronicznej.</t>
  </si>
  <si>
    <t>EK2_GKL_K01</t>
  </si>
  <si>
    <t>Ma świadomość konieczności ustawicznego rozwoju zawodowego oraz elastycznego podejścia do swojej kariery.</t>
  </si>
  <si>
    <t>EK2_GKL_K02</t>
  </si>
  <si>
    <t>Samodzielnie uzupełnia wiedzę z zakresu gospodarowania kapitałem ludzkim z uwzględnieniem jej interdyscyplinarnego charakteru.</t>
  </si>
  <si>
    <t>EK2_GKL_U01</t>
  </si>
  <si>
    <t>Poprawnie interpretuje i wyjaśnia procesy personalne w kontekście wykorzystywania potencjału pracy.</t>
  </si>
  <si>
    <t>EK2_GKL_U02</t>
  </si>
  <si>
    <t>Wykorzystuje wiedzę teoretyczną do wyjaśniania przyczyn i przebiegu procesów personalnych zorientowanych na ich wartościotwórczą rolę.</t>
  </si>
  <si>
    <t>EK2_GKL_U03</t>
  </si>
  <si>
    <t>Formułuje własne propozycje rozwiązań problemów personalnych pod kątem ustalonych przez siebie uprzednio kryteriów ekonomicznych i pozaekonomicznych.</t>
  </si>
  <si>
    <t>EK2_GKL_U04</t>
  </si>
  <si>
    <t>Wyciąga logiczne wnioski na podstawie posiadanej wiedzy z obszaru gospodarowania kapitałem ludzkim.</t>
  </si>
  <si>
    <t>EK2_GKL_W01</t>
  </si>
  <si>
    <t>W sposób pogłębiony opisuje specyfikę gospodarowania kapitałem ludzkim i jego miejsce w systemie nauk ekonomicznych.</t>
  </si>
  <si>
    <t>EK2_GKL_W02</t>
  </si>
  <si>
    <t>Wskazuje relacje gospodarowania kapitałem ludzkim do innych nauk.</t>
  </si>
  <si>
    <t>EK2_GKL_W03</t>
  </si>
  <si>
    <t>Obszernie opisuje normy etyczne organizujące zachowania ludzi w organizacji.</t>
  </si>
  <si>
    <t>EK2_GKL_W04</t>
  </si>
  <si>
    <t>Wyczerpująco objaśnia prawidłowości zmian organizacyjnych.</t>
  </si>
  <si>
    <t>EK2_GMiR_K01</t>
  </si>
  <si>
    <t>Samodzielnie uzupełnia wiedzę w zakresie projektów ekonomicznych rozwoju miast i regionów.</t>
  </si>
  <si>
    <t>EK2_GMiR_K02</t>
  </si>
  <si>
    <t>Kreuje i realizuje projekty ekonomiczne w zakresie zarządzania gospodarką regionalną i lokalną.</t>
  </si>
  <si>
    <t>EK2_GMiR_U01</t>
  </si>
  <si>
    <t>Interpretuje charakter mechanizmów i wyjaśnia przyczyny/przebieg procesów regulacyjnych w rozwoju lokalnego i regionalnego.</t>
  </si>
  <si>
    <t>EK2_GMiR_U02</t>
  </si>
  <si>
    <t>Krytycznie analizuje złożone zjawiska, procesy i trendy zachodzące w gospodarce i stosuje wiedzę z zakresu gospodarki miejskiej i regionalnej do programowania rozwoju jednostek samorządu terytorialnego, w tym programów i projektów unijnych.</t>
  </si>
  <si>
    <t>EK2_GMiR_U03</t>
  </si>
  <si>
    <t>Opracowuje ustne i pisemne wystąpienia eksperckie w poprawnym metajęzyku współczesnej ekonomii miejskiej i regionalnej dotyczące konkretnych zagadnień o tematyce związanej z polityką i zarządzaniem, z wykorzystaniem interdyscyplinarnych ujęć teoretycznych i wielorakich źródeł w języku polskim i językach obcych.</t>
  </si>
  <si>
    <t>EK2_GMiR_W01</t>
  </si>
  <si>
    <t>Szczegółowo objaśnia teorie i mechanizmy podejmowania decyzji, zarządzania rozwojem i programowania polityki miasta i regionu.</t>
  </si>
  <si>
    <t>EK2_GMiR_W02</t>
  </si>
  <si>
    <t>Formułuje zaawansowane metodycznie ramy opisu i diagnozy procesów decyzyjnych w miastach i regionach.</t>
  </si>
  <si>
    <t>EK2_GNiUP_K01</t>
  </si>
  <si>
    <t>EK2_GNiUP_K02</t>
  </si>
  <si>
    <t>EK2_GNiUP_U01</t>
  </si>
  <si>
    <t>Potrafi właściwie analizować przyczyny i przebieg zjawisk społeczno-gospodarczych zachodzących w przestrzeni, a następnie prognozować i modelować złożone procesy społeczno-gospodarcze z wykorzystaniem zaawansowanych narzędzi z zakresu analizy miejskiej i regionalnej.</t>
  </si>
  <si>
    <t>EK2_GNiUP_U02</t>
  </si>
  <si>
    <t>Biegle posługuje się systemami normatywnymi, normami i regułami (prawnymi i zawodowymi) z zakresu gospodarki nieruchomościami i zarządzania usługami publicznymi w celu rozwiązywania konkretnych problemów.</t>
  </si>
  <si>
    <t>EK2_GNiUP_U03</t>
  </si>
  <si>
    <t>Posiada umiejętność ustalania priorytetów, planowania zmian oraz definiowania przedsięwzięć realizowanych w miastach i regionach, w szczególności w zakresie gospodarowania nieruchomościami, polityki mieszkaniowej i zarządzania infrastrukturą komunalną.</t>
  </si>
  <si>
    <t>EK2_GNiUP_U04</t>
  </si>
  <si>
    <t>Potrafi w sposób sprawny zarówno pisemnie, jak i ustnie przedstawić i uzasadnić autorską interpretację zjawisk zachodzących w gospodarce przestrzennej oraz zaprezentować własne koncepcji rozwiązań z zakresu gospodarowania nieruchomościami i zarządzania usługami publicznymi,.</t>
  </si>
  <si>
    <t>EK2_GNiUP_W01</t>
  </si>
  <si>
    <t>EK2_GNiUP_W02</t>
  </si>
  <si>
    <t>EK2_HZ_K01</t>
  </si>
  <si>
    <t>Potrafi identyfikować i wykorzystywać szanse wynikające z umiędzynarodowienia życia gospodarczego.</t>
  </si>
  <si>
    <t>EK2_HZ_U01</t>
  </si>
  <si>
    <t>Potrafi wyjaśnić na gruncie teoretycznym przyczyny oraz przebieg procesu internacjonalizacji przedsiębiorstwa oraz sformułować własne opinie na temat jego skuteczności i efektywności.</t>
  </si>
  <si>
    <t>EK2_HZ_U02</t>
  </si>
  <si>
    <t>Sprawnie posługuje się przepisami prawnymi w zakresie obrotu z zagranicą.</t>
  </si>
  <si>
    <t>EK2_HZ_U03</t>
  </si>
  <si>
    <t>Potrafi samodzielnie wybrać najskuteczniejsze rozwiązania problemów dotyczących negocjowania, zawarcia, realizacji i rozliczenia kontraktu międzynarodowego.</t>
  </si>
  <si>
    <t>EK2_HZ_U04</t>
  </si>
  <si>
    <t>Wyjaśnia przyczyny i przebieg zjawisk i procesów ekonomicznych z wykorzystaniem wiedzy teoretycznej oraz formułuje własne opinie na tem temat.</t>
  </si>
  <si>
    <t>EK2_HZ_U05</t>
  </si>
  <si>
    <t>EK2_HZ_U06</t>
  </si>
  <si>
    <t>EK2_HZ_W01</t>
  </si>
  <si>
    <t>Ma pogłębioną wiedzę na temat specyfiki funkcjonowania przedsiębiorstw na jednolitym rynku europejskim oraz w innych ugrupowaniach integracyjnych.</t>
  </si>
  <si>
    <t>EK2_HZ_W02</t>
  </si>
  <si>
    <t>Ma pogłębioną wiedzę o międzynarodowych regulacjach i zwyczajach w obrocie handlowym.</t>
  </si>
  <si>
    <t>EK2_HZ_W03</t>
  </si>
  <si>
    <t>EK2_HZ_W04</t>
  </si>
  <si>
    <t>EK2_HZ_W05</t>
  </si>
  <si>
    <t>EK2_MSGiPG_K01</t>
  </si>
  <si>
    <t>Potrafi aktywnie uczestniczyć w pracy grupowej w roli eksperta z zakresu wykorzystania zasobów zagranicznych oraz rozwiązywania problemów o charakterze globalnym.</t>
  </si>
  <si>
    <t>EK2_MSGiPG_U01</t>
  </si>
  <si>
    <t>Potrafi prawidłowo identyfikować, analizować i wyjaśniać główne problemy globalne oraz proces internacjonalizacji i globalizacji.</t>
  </si>
  <si>
    <t>EK2_MSGiPG_U02</t>
  </si>
  <si>
    <t>Potrafi wykorzystać wiedzę teoretyczną do opisu i wyjaśnienia zjawisk i tendencji występujących w sferze politycznej i ekonomicznej współczesnych stosunków międzynarodowych oraz ma własne opinie na ten temat.</t>
  </si>
  <si>
    <t>EK2_MSGiPG_U03</t>
  </si>
  <si>
    <t>EK2_MSGiPG_U04</t>
  </si>
  <si>
    <t>EK2_MSGiPG_W01</t>
  </si>
  <si>
    <t>Posiada rozszerzoną wiedzę o rynku zagranicznym i przedsiębiorstwie międzynarodowym, a pogłębioną w zakresie globalnego wymiaru prowadzenia działalności.</t>
  </si>
  <si>
    <t>EK2_MSGiPG_W02</t>
  </si>
  <si>
    <t>Ma pogłębioną wiedzę o wybranych powiązaniach we współczesnej gospodarce światowej.</t>
  </si>
  <si>
    <t>EK2_MSGiPG_W03</t>
  </si>
  <si>
    <t>Ma pogłębioną wiedzę na temat norm i regulacji w sferze międzynarodowych stosunków politycznych i ekonomicznych, a w szczególności w międzynarodowym systemie finansowym.</t>
  </si>
  <si>
    <t>EK2_MSGiPG_W04</t>
  </si>
  <si>
    <t>Charakteryzuje w sposób pogłębiony różne rodzje więzi ekonomicznych i rządzących nimi prawidłowościach istotnych z punktu widzenia procesów gospodarczych.</t>
  </si>
  <si>
    <t>EK2_MSGiPG_W05</t>
  </si>
  <si>
    <t>EK2_PLiR_K01</t>
  </si>
  <si>
    <t>EK2_PLiR_K02</t>
  </si>
  <si>
    <t>Kreuje i realizuje projekty ekonomiczne w zakresie zmian w regionach.</t>
  </si>
  <si>
    <t>EK2_PLiR_U01</t>
  </si>
  <si>
    <t>Interpretuje charakter i wyjaśnia przyczyny/przebieg procesów zarządzania projektowego w rozwoju regionalnym i lokalnym.</t>
  </si>
  <si>
    <t>EK2_PLiR_U02</t>
  </si>
  <si>
    <t>Krytycznie analizuje złożone zjawiska, procesy i trendy zachodzące w gospodarce lokalnej i regionalnej do programowania rozwoju jednostek samorządu terytorialnego, w tym programów i projektów unijnych.</t>
  </si>
  <si>
    <t>EK2_PLiR_U03</t>
  </si>
  <si>
    <t>Opracowuje ustne i pisemne wystąpienia eksperckie w poprawnym metajęzyku strategii i projektów lokalnych (regionalnych) z wykorzystaniem interdyscyplinarnych ujęć teoretycznych i wielorakich źródeł w języku polskim i językach obcych.</t>
  </si>
  <si>
    <t>EK2_PLiR_W01</t>
  </si>
  <si>
    <t>Szczegółowo objaśnia teorie i mechanizmy podejmowania decyzji, zarządzania strategicznego w miastach i regionach.</t>
  </si>
  <si>
    <t>EK2_PLiR_W02</t>
  </si>
  <si>
    <t>EK2_PS_K01</t>
  </si>
  <si>
    <t>Ma świadomość samoistnych oraz instrumentalnych wartości i korzyści płynących z ustawicznego poszerzania wiedzy i umiejętności.</t>
  </si>
  <si>
    <t>EK2_PS_K02</t>
  </si>
  <si>
    <t>Potrafi aktywizować do kształcenia się i uczestnictwa w życiu publicznym osoby wykluczone i zmarginalizowane.</t>
  </si>
  <si>
    <t>EK2_PS_K03</t>
  </si>
  <si>
    <t>Odpowiedzialnie tworzy hierarchie celów i zadań w warunkach wymagających strategicznych wyborów aksjologicznych.</t>
  </si>
  <si>
    <t>EK2_PS_U01</t>
  </si>
  <si>
    <t>Potrafi wskazywać zależności określonych ocen i decyzji operacyjnych odnośnie kwestii społecznych z leżącymi u ich podstaw preferencjami doktrynalnymi.</t>
  </si>
  <si>
    <t>EK2_PS_U02</t>
  </si>
  <si>
    <t>Stosuje posiadaną wiedzę do rozwiązywania praktycznych problemów społecznych.</t>
  </si>
  <si>
    <t>EK2_PS_U03</t>
  </si>
  <si>
    <t>Optymalizuje wybory spośród alternatywnych programów profilaktycznych i naprawczych w zakresie rozwiązywania problemów społecznych i pomocy społecznej.</t>
  </si>
  <si>
    <t>EK2_PS_W01</t>
  </si>
  <si>
    <t>Poszczególne obszary problemowe polityki społecznej ujmuje w funkcjonalną całość systemu społecznego.</t>
  </si>
  <si>
    <t>EK2_PS_W02</t>
  </si>
  <si>
    <t>Rozpoznaje kulturowe uwarunkowania kwestii społecznych.</t>
  </si>
  <si>
    <t>EK2_SBiPG_K01</t>
  </si>
  <si>
    <t>EK2_SBiPG_K02</t>
  </si>
  <si>
    <t>EK2_SBiPG_U01</t>
  </si>
  <si>
    <t>Potrafi formułować wnioski dotyczące dostosowywania strategii biznesu do zmieniających się uwarunkowań gospodarczych w wymiarze Unii Europejskiej,.</t>
  </si>
  <si>
    <t>EK2_SBiPG_U02</t>
  </si>
  <si>
    <t>EK2_SBiPG_W01</t>
  </si>
  <si>
    <t>Posiada poszerzoną wiedzę w zakresie strategii biznesu w warunkach cyfrowej, innowacyjnej gospodarki,.</t>
  </si>
  <si>
    <t>EK2_SBiPG_W02</t>
  </si>
  <si>
    <t>EK2_SBiPG_W03</t>
  </si>
  <si>
    <t>Definiuje zakres polityki innowacyjnej przedsiębiorstw.</t>
  </si>
  <si>
    <t>EK2_TL_K01</t>
  </si>
  <si>
    <t>Posiada kompetencje w zakresie prowadzenia konsultacji i debat społecznych z wykorzystaniem różnego typu narzędzi. Potrafi komunikować się z ludźmi, dobierać argumenty, zjednywać ludzi wokół przygotowanych rozwiązań.</t>
  </si>
  <si>
    <t>EK2_TL_K02</t>
  </si>
  <si>
    <t>Posiada umiejętności kierowania i zarządzania większymi zespołami ludzi, a także współpracy z osobami reprezentującymi inne podmioty.</t>
  </si>
  <si>
    <t>EK2_TL_U01</t>
  </si>
  <si>
    <t>Posiada kompetencje i umiejętności zarządzania strategicznego procesami logistycznymi.</t>
  </si>
  <si>
    <t>EK2_TL_U02</t>
  </si>
  <si>
    <t>Posiada umiejętność wykonywania analiz ekonomicznych, w tym w szczególności oceny przedsięwzięć inwestycyjnych w transporcie posługiwania się złożonymi narzędziami matematycznymi, statystycznymi i ekonometrycznymi.</t>
  </si>
  <si>
    <t>EK2_TL_U03</t>
  </si>
  <si>
    <t>Potrafi dokonywać ocen oddziaływania na otoczenie oraz organizować procesy logistyczne w sposób efektywny i najmniej uciążliwy dla środowiska.</t>
  </si>
  <si>
    <t>EK2_TL_W01</t>
  </si>
  <si>
    <t>Posiada umiejętność samodzielnego proponowania rozwiązań konkretnego problemu związanego z gospodarką turystyczną, przeprowadzenia procedury podjęcia rozstrzygnięć w tym zakresie oraz umiejętność oceny i wyjaśniania wpływu zachowań swoich i innych na rozwój najbliższego otoczenia</t>
  </si>
  <si>
    <t>GT2_U10</t>
  </si>
  <si>
    <t>Posiada umiejętność rozumienia i analizowania zjawisk zachodzących w gospodarce turystycznej w jej otoczeniu regionalnym, krajowym i międzynarodowym oraz ich teoretycznej oceny z zastosowaniem właściwej metody badawczej</t>
  </si>
  <si>
    <t>GT2_U11</t>
  </si>
  <si>
    <t>Posiada pogłębioną umiejętność komunikowania się w biznesie turystycznym</t>
  </si>
  <si>
    <t>GT2_U12</t>
  </si>
  <si>
    <t>Posiada pogłębioną umiejętność przygotowania samodzielnie i zespołowo różnych prac pisemnych w języku polskim i obcym związane z gospodarką turystyczną z uwzględnieniem interdyscyplinarności zjawisk turystycznych</t>
  </si>
  <si>
    <t>GT2_U13</t>
  </si>
  <si>
    <t>Posiada pogłębioną umiejętność przygotowania samodzielnie i zespołowo wystąpień ustnych (raporty, prezentacje) w języku polskim i obcym związane z gospodarką turystyczną z uwzględnieniem interdyscyplinarności zjawisk turystycznych</t>
  </si>
  <si>
    <t>GT2_U14</t>
  </si>
  <si>
    <t>Ma umiejętności językowe w zakresie nauk ekonomicznych, zgodne z wymaganiami określonymi dla poziomu B2 + Europejskiego Systemu Opisu Kształcenia Językowego</t>
  </si>
  <si>
    <t>GT2_K01</t>
  </si>
  <si>
    <t>Rozumie potrzebę uczenia się przez całe życie, potrafi inspirować i organizować proces uczenia się innych osób</t>
  </si>
  <si>
    <t>GT2_K02</t>
  </si>
  <si>
    <t>Potrafi współdziałać i pracować w grupie, przyjmując w niej różne role, w tym kierować zespołem przyjmując odpowiedzialność za powierzone mu zadania</t>
  </si>
  <si>
    <t>GT2_K03</t>
  </si>
  <si>
    <t>Potrafi odpowiednio określić priorytety służące realizacji określonego przez siebie lub innych zadania</t>
  </si>
  <si>
    <t>GT2_K04</t>
  </si>
  <si>
    <t>Prawidłowo identyfikuje i rozstrzyga dylematy związane z wykonywaniem zawodu w turystyce. Rozumie znaczenie kompetencji zawodowych i społecznych w turystyce</t>
  </si>
  <si>
    <t>GT2_K05</t>
  </si>
  <si>
    <t>Umie uczestniczyć w przygotowaniu projektów społeczno-gospodarczych i zarządczych związanych z turystyką oraz przewidywać wielokierunkowe skutki społeczne i gospodarcze swojej działalności.</t>
  </si>
  <si>
    <t>GT2_K06</t>
  </si>
  <si>
    <t>Potrafi samodzielnie i krytycznie zdobywać oraz doskonalić wiedzę i umiejętności, rozszerzone o wymiar interdyscyplinarny.</t>
  </si>
  <si>
    <t>GT2_K07</t>
  </si>
  <si>
    <t>Potrafi myśleć i działać w sposób przedsiębiorczy, wykorzystując zdobytą wiedzę i umiejętności.</t>
  </si>
  <si>
    <t>LOGWE1_U13</t>
  </si>
  <si>
    <t>Posiada umiejętność przygotowania typowych prac pisemnych w języku polskim z logistyki i dziedzin pokrewnych z wykorzystaniem podstawowych ujęć teoretycznych, a także różnych źródeł.</t>
  </si>
  <si>
    <t>LOGWE1_U14</t>
  </si>
  <si>
    <t>Posiada umiejętność przygotowania wystąpień ustnych, w języku polskim i języku obcym, w zakresie logistyki i dziedzin pokrewnych, właściwych dla studiowanego kierunku studiów, dotyczących zagadnień szczegółowych, z wykorzystaniem podstawowych ujęć teoretycznych, a także różnych źródeł.</t>
  </si>
  <si>
    <t>LOGWE1_U15</t>
  </si>
  <si>
    <t>Ma umiejętności językowe w zakresie dziedzin nauki i dyscyplin naukowych, właściwych dla logistyki, zgodne z wymaganiami określonymi dla poziomu B2 Europejskiego Systemu Opisu Kształcenia Językowego.</t>
  </si>
  <si>
    <t>EK1_DIS_K01</t>
  </si>
  <si>
    <t>Posiada pozytywne nastawienie do nabywania i pogłębiania wiedzy z zakresu dystrybucji i sprzedaży na rynkach krajowych i międzynarodowych.</t>
  </si>
  <si>
    <t>EK1_DIS_K02</t>
  </si>
  <si>
    <t>Współpracuje z członkami grupy w celu rozwiązania postawionych problemów.</t>
  </si>
  <si>
    <t>EK1_DIS_K03</t>
  </si>
  <si>
    <t>Potrafi dostrzec i rozstrzygnąć dylematy towarzyszące wykonywaniu zawodu handlowca.</t>
  </si>
  <si>
    <t>EK1_DIS_K04</t>
  </si>
  <si>
    <t>Aktywnie uczestniczy w przygotowaniu projektów dotyczących dystrybucji i sprzedaży na rynkach krajowych i międzynarodowych.</t>
  </si>
  <si>
    <t>EK1_DIS_K05</t>
  </si>
  <si>
    <t>Uzupełnia i doskonali posiadaną wiedzę oraz umiejętności z zakresie procesów gospodarowania.</t>
  </si>
  <si>
    <t>EK1_DIS_U01</t>
  </si>
  <si>
    <t>Potrafi zgromadzić niezbędne dane jakościowe i ilościowe do prawidłowej analizy zjawisk zachodzących pomiędzy uczestnikami procesu wymiany.</t>
  </si>
  <si>
    <t>EK1_DIS_U02</t>
  </si>
  <si>
    <t>Potrafi analizować procesy rynkowe w handlu, a także potrafi przygotować i poprowadzić negocjacje handlowe.</t>
  </si>
  <si>
    <t>EK1_DIS_U03</t>
  </si>
  <si>
    <t>Proponuje podjęcie decyzji operacyjnych, taktycznych, strategicznych dotyczących funkcjonowania przedsiębiorstw handlowych.</t>
  </si>
  <si>
    <t>EK1_DIS_U04</t>
  </si>
  <si>
    <t>Posiada umiejętności wyciągania logicznych wniosków na podstawie obserwacji zjawisk zachodzących w handlu.</t>
  </si>
  <si>
    <t>EK1_DIS_U05</t>
  </si>
  <si>
    <t>Posiada umiejętności przygotowania opracowań pisemnych z zachowaniem przyjętych zasad językowych oraz specyfiki języka ekonomicznego.</t>
  </si>
  <si>
    <t>EK1_DIS_U06</t>
  </si>
  <si>
    <t>Potrafi przygotować poprawne wystąpienie ustne dotyczące handlu i dystrybucji wykorzystując zróżnicowane źródła informacji.</t>
  </si>
  <si>
    <t>EK1_DIS_W01</t>
  </si>
  <si>
    <t>Zna i posługuje się podstawowymi kategoriami związanymi z dystrybucją i sprzedażą.</t>
  </si>
  <si>
    <t>EK1_DIS_W02</t>
  </si>
  <si>
    <t>Identyfikuje relacje zachodzące między podmiotami na rynkach krajowych i międzynarodowych.</t>
  </si>
  <si>
    <t>EK1_DIS_W03</t>
  </si>
  <si>
    <t>Identyfikuje elementarne zależności determinujące charakter więzi pomiędzy podmiotami rynku.</t>
  </si>
  <si>
    <t>EK1_DIS_W04</t>
  </si>
  <si>
    <t>Zna i przedstawia metody projektowania i prowadzenia badań rynków krajowych i międzynarodowych.</t>
  </si>
  <si>
    <t>EK1_DIS_W05</t>
  </si>
  <si>
    <t>Zna i przedstawia style i techniki prowadzenia negocjacji handlowych na rynkach krajowych i międzynarodowych.</t>
  </si>
  <si>
    <t>EK1_DIS_W06</t>
  </si>
  <si>
    <t>Zna prawidłowości funkcjonowania instytucji rynkowych i relacji zachodzących między nimi.</t>
  </si>
  <si>
    <t>EK1_DIS_W07</t>
  </si>
  <si>
    <t>Tłumaczy uwarunkowania przedsiębiorczości w działalności handlowej.</t>
  </si>
  <si>
    <t>EK1_EM_K01</t>
  </si>
  <si>
    <t>Potrafi pracować w grupie wchodząc w relacje i pełniąc różne role.</t>
  </si>
  <si>
    <t>EK1_EM_K02</t>
  </si>
  <si>
    <t>Potrafi wyznaczyć hierarchie celów i narzędzia ich realizacji.</t>
  </si>
  <si>
    <t>EK1_EM_K03</t>
  </si>
  <si>
    <t>Potrafi samodzielnie podejmować decyzje menedżerskie.</t>
  </si>
  <si>
    <t>EK1_EM_U01</t>
  </si>
  <si>
    <t>Posługuje się odpowiednimi zasadami podejmując decyzje menedżerskie.</t>
  </si>
  <si>
    <t>EK1_EM_U02</t>
  </si>
  <si>
    <t>Rozwiązuje określone problemy przedsiębiorstwa.</t>
  </si>
  <si>
    <t>EK1_EM_U03</t>
  </si>
  <si>
    <t>Analizuje otoczenie przedsiębiorstwa.</t>
  </si>
  <si>
    <t>EK1_EM_W01</t>
  </si>
  <si>
    <t>Ma wiedzę o relacjach między przedsiębiorstwem a otaczającymi go podmiotami i instytucjami.</t>
  </si>
  <si>
    <t>EK1_EM_W02</t>
  </si>
  <si>
    <t>Wyjaśnia normy i reguły istotne dla funkcjonowania przedsiębiorstwa i jego otoczenia.</t>
  </si>
  <si>
    <t>EK1_EM_W03</t>
  </si>
  <si>
    <t>Zna istotę oraz uwarunkowania przedsiębiorczości i innowacyjności.</t>
  </si>
  <si>
    <t>EK1_EZB_K01</t>
  </si>
  <si>
    <t>Efektywnie i bezkonfliktowo współpracuje z członkami grupy,.</t>
  </si>
  <si>
    <t>EK1_EZB_K02</t>
  </si>
  <si>
    <t>Uczestniczy w przygotowaniu projektu badawczego.</t>
  </si>
  <si>
    <t>EK1_EZB_U01</t>
  </si>
  <si>
    <t>Potrafi formułować wnioski dotyczące stanów, struktur i zmienności na rynku pracy,.</t>
  </si>
  <si>
    <t>EK1_EZB_U02</t>
  </si>
  <si>
    <t>Ocenia mechanizmy tworzenia i likwidacji miejsc pracy w nowoczesnej gospodarce. Formułuje wnioski dotyczące przyszłej sytuacji na rynku pracy,.</t>
  </si>
  <si>
    <t>EK1_EZB_U03</t>
  </si>
  <si>
    <t>Potrafi zgromadzić niezbędne dane do prawidłowej analizy sytuacji na rynku pracy. Potrafi zastosować metody projektowania i realizacji badań ilościowych i jakościowych nad sytuacją na rynku pracy.</t>
  </si>
  <si>
    <t>EK1_EZB_W01</t>
  </si>
  <si>
    <t>Posiada podstawową wiedzę w zakresie determinant podażowej i popytowej strony rynku pracy w nowoczesnej gospodarce. Rozróżnia pojęcia bezrobocia cyklicznego i strukturalnego,.</t>
  </si>
  <si>
    <t>EK1_EZB_W02</t>
  </si>
  <si>
    <t>Zna i rozumie mechanizmy tworzenia i likwidacji miejsc pracy w warunkach przeobrażeń strukturalnych gospodarek. Wskazuje skutki ekonomiczne, społeczne i psychologiczne bezrobocia a także metody przeciwdziałania bezrobociu,.</t>
  </si>
  <si>
    <t>EK1_EZB_W03</t>
  </si>
  <si>
    <t>Posiada podstawową wiedzę w zakresie ilościowych i jakościowych metod badawczych stosowanych do diagnozowania i ceny stanów, struktur i zmienności na rynku pracy.</t>
  </si>
  <si>
    <t>EK1_GE_K01</t>
  </si>
  <si>
    <t>Posiada umiejętność pracy zespołowej.</t>
  </si>
  <si>
    <t>EK1_GE_K02</t>
  </si>
  <si>
    <t>Rozumie potrzebę aktualizacji posiadanej wiedzy w aspekcie interdyscyplinarnym.</t>
  </si>
  <si>
    <t>EK1_GE_K03</t>
  </si>
  <si>
    <t>EK1_GE_U01</t>
  </si>
  <si>
    <t>Zna technologie i systemy informatyczne i potrafi je wykorzystywać w różnych obszarach gospodarki elektronicznej.</t>
  </si>
  <si>
    <t>EK1_GE_U02</t>
  </si>
  <si>
    <t>Posiada umiejętność wykorzystania technologii informacyjnych do wspomagania procesów.</t>
  </si>
  <si>
    <t>EK1_GE_U03</t>
  </si>
  <si>
    <t>Potrafi projektować aplikacje internetowe z wykorzystaniem różnych środowisk programistycznych.</t>
  </si>
  <si>
    <t>EK1_GE_U04</t>
  </si>
  <si>
    <t>Posiada umiejętność obsługi i wykorzystania w praktyce narzędzi informatycznych dla potrzeb analizy.</t>
  </si>
  <si>
    <t>EK1_GE_W01</t>
  </si>
  <si>
    <t>Posiada wiedzę na temat systemów i technik informatycznych wykorzystywanych w gospodarce elektronicznej.</t>
  </si>
  <si>
    <t>EK1_GE_W02</t>
  </si>
  <si>
    <t>Posiada wiedzę na temat informatycznego wspomagania procesów biznesowych.</t>
  </si>
  <si>
    <t>EK1_GE_W03</t>
  </si>
  <si>
    <t>Posiada wiedzę na temat strategii i modeli gospodarki elektronicznej.</t>
  </si>
  <si>
    <t>EK1_GE_W04</t>
  </si>
  <si>
    <t>Posiada wiedzę na temat systemów i metod analizy biznesowej.</t>
  </si>
  <si>
    <t>EK1_GKL_K01</t>
  </si>
  <si>
    <t>Posiada umiejętność pracy w grupie.</t>
  </si>
  <si>
    <t>EK1_GKL_K02</t>
  </si>
  <si>
    <t>Potrafi uzupełniać wiedzę i umiejętności z zakresu gospodarowania kapitałem ludzkim.</t>
  </si>
  <si>
    <t>EK1_GKL_U01</t>
  </si>
  <si>
    <t>Wykorzystuje wiedzę z zakresu gospodarowania kapitałem ludzkim do rozwiązywania problemów w obszarze kadrowym.</t>
  </si>
  <si>
    <t>EK1_GKL_U02</t>
  </si>
  <si>
    <t>Proponuje rozstrzygnięcia określonych problemów kadrowych.</t>
  </si>
  <si>
    <t>EK1_GKL_U03</t>
  </si>
  <si>
    <t>Analizuje przebieg procesów personalnych w organizacji.</t>
  </si>
  <si>
    <t>EK1_GKL_W01</t>
  </si>
  <si>
    <t>Zna i posługuje się podstawową terminologią z zakresu gospodarowania kapitałem ludzkim.</t>
  </si>
  <si>
    <t>EK1_GKL_W02</t>
  </si>
  <si>
    <t>Identyfikuje czynniki środowiska wewnętrznego organizacji i otoczenia zewnętrznego oddziałujące na proces gospodarowania kapitałem ludzkim.</t>
  </si>
  <si>
    <t>EK1_GKL_W03</t>
  </si>
  <si>
    <t>Identyfikuje rolę pracownika w procesie gospodarowania w organizacji.</t>
  </si>
  <si>
    <t>EK1_GKL_W04</t>
  </si>
  <si>
    <t>Zna podstawowe metody badawcze stosowane w obszarze gospodarowania kapitałem ludzkim.</t>
  </si>
  <si>
    <t>EK1_GKL_W05</t>
  </si>
  <si>
    <t>Identyfikuje podstawowe normy i reguły organizacyjne, etyczne i moralna kształtujące proces gospodarowania kapitałem ludzkim oraz funkcjonowanie pracownika w organizacji.</t>
  </si>
  <si>
    <t>EK1_GMiR_K01</t>
  </si>
  <si>
    <t>Rozpoznaje kluczowe wyzwania związane z przygotowaniem i realizacją projektów ekonomicznych w zakresie funkcjonowania i rozwoju miast i regionów.</t>
  </si>
  <si>
    <t>EK1_GMiR_K02</t>
  </si>
  <si>
    <t>Uczestniczy w przygotowaniu projektów ekonomicznych w zakresie zarządzania gospodarką regionalną i lokalną.</t>
  </si>
  <si>
    <t>EK1_GMiR_U01</t>
  </si>
  <si>
    <t>Analizuje mechanizmy i procesy rozwoju lokalnego i regionalnego.</t>
  </si>
  <si>
    <t>EK1_GMiR_U02</t>
  </si>
  <si>
    <t>Krytycznie analizuje zjawiska, procesy i trendy zachodzące w gospodarce i stosuje wiedzę z zakresu gospodarki miejskiej i regionalnej do programowania rozwoju jednostek samorządu terytorialnego, w tym programów i projektów unijnych.</t>
  </si>
  <si>
    <t>EK1_GMiR_U03</t>
  </si>
  <si>
    <t>Opracowuje ustne i pisemne wystąpienia w poprawnym metajęzyku współczesnej ekonomii miejskiej i regionalnej dotyczące konkretnych zagadnień o tematyce ekonomicznej z wykorzystaniem elementarnych ujęć teoretycznych i wielorakich źródeł w języku polskim i językach obcych.</t>
  </si>
  <si>
    <t>EK1_GMiR_W01</t>
  </si>
  <si>
    <t>Zna i objaśnia podstawy teoretyczne ekonomii miasta i regionu.</t>
  </si>
  <si>
    <t>EK1_GMiR_W02</t>
  </si>
  <si>
    <t>Formułuje podstawy metodyczne opisu i diagnozy procesów gospodarczych w miastach i regionach.</t>
  </si>
  <si>
    <t>EK1_GNiUP_K01</t>
  </si>
  <si>
    <t>Rozumie potrzebę ciągłego weryfikowania i uzupełniania wiedzy oraz zdobywania nowych umiejętności oraz potrafi prawidłowo ocenić swój potencjał oraz dostrzegać i wykorzystywać w sposób kreatywny szanse płynące z otoczenia.</t>
  </si>
  <si>
    <t>EK1_GNiUP_K02</t>
  </si>
  <si>
    <t>Potrafi współdziałać i pracować w interdyscyplinarnych zespołach, przygotowujących opracowania, analizy i dokumenty z zakresu gospodarowania nieruchomościami i zarządzania usługami publicznymi.</t>
  </si>
  <si>
    <t>EK1_GNiUP_U01</t>
  </si>
  <si>
    <t>Potrafi właściwie analizować i interpretować przyczyny i przebieg procesów społeczno-gospodarczych, przestrzennych i środowiskowych kształtujących rozwój miast i regionów.</t>
  </si>
  <si>
    <t>EK1_GNiUP_U02</t>
  </si>
  <si>
    <t>Prawidłowo posługuje się systemami normatywnymi oraz normami i regułami (prawnymi i zawodowymi) w celu rozwiązywania konkretnych zadań z zakresu gospodarowania nieruchomościami i zarządzania usługami publicznymi.</t>
  </si>
  <si>
    <t>EK1_GNiUP_U03</t>
  </si>
  <si>
    <t>Potrafi pozyskiwać dane o nieruchomościach i usługach publicznych, pochodzące z różnych źródeł informacji (m.in. prawnych, geodezyjnych, ekonomicznych, technicznych) oraz umiejętnie wyciąga wnioski praktyczne z analizy dokumentów strategicznych, planistycznych i programowych dotyczących gospodarowania nieruchomościami i zarządzania usługami publicznymi.</t>
  </si>
  <si>
    <t>EK1_GNiUP_U04</t>
  </si>
  <si>
    <t>Potrafi zaproponować rozwiązania podstawowych problemów pojawiających się w pracy zawodowej pośrednika w obrocie nieruchomościami, zarządcy nieruchomości oraz rzeczoznawcy majątkowego, a także analityka miejskiego i regionalnego oraz specjalisty z zakresu zarządzania usługami publicznymi.</t>
  </si>
  <si>
    <t>EK1_GNiUP_U05</t>
  </si>
  <si>
    <t>Posiada umiejętność współtworzenia podstawowych opracowań pisemnych, uznawanych za typowe dla studiów z zakresu gospodarowania nieruchomościami i zarządzania usługami publicznymi.</t>
  </si>
  <si>
    <t>EK1_GNiUP_W01</t>
  </si>
  <si>
    <t>Posiada podstawową interdyscyplinarną wiedzę na temat norm prawnych oraz czynników ekonomicznych i technicznych determinujących funkcjonowanie różnego rodzaju nieruchomości.</t>
  </si>
  <si>
    <t>EK1_GNiUP_W02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</si>
  <si>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zarządzaniem usługami publicznymi.</t>
  </si>
  <si>
    <t>EK1_GNiUP_W03</t>
  </si>
  <si>
    <t>Posiada teoretyczną i praktyczną wiedzę na temat metod i narzędzi stosowanych w analizach miejskich i regionalnych, analizach rynku i analizach strategicznych, pozwalających opisywać struktury jednostek przestrzennych oraz procesy w nich i między nimi zachodzące.</t>
  </si>
  <si>
    <t>EK1_HZ_K01</t>
  </si>
  <si>
    <t>Potrafi skutecznie komunikować się w grupie wielokulturowej.</t>
  </si>
  <si>
    <t>EK1_HZ_K02</t>
  </si>
  <si>
    <t>Potrafi prawidłowo określić procedurę podjęcia decyzji w sferze ekspansji zagranicznej przedsiębiorstwa.</t>
  </si>
  <si>
    <t>EK1_HZ_U01</t>
  </si>
  <si>
    <t>Potrafi pozyskiwać niezbędne dane do analizowania zjawisk ekonomicznych na rynkach zagranicznych.</t>
  </si>
  <si>
    <t>EK1_HZ_U02</t>
  </si>
  <si>
    <t>Analizuje przebieg zjawisk koniunkturalnych, warunki działania na rynkach zagranicznych, procesy zmian sytuacji rynkowej w kraju i za granicą.</t>
  </si>
  <si>
    <t>EK1_HZ_U03</t>
  </si>
  <si>
    <t>Wykorzystując zdobytą wiedzę potrafi przygotować i doprowadzić do realizacji standardową transakcję handlu zagranicznego.</t>
  </si>
  <si>
    <t>EK1_HZ_U04</t>
  </si>
  <si>
    <t>EK1_HZ_W01</t>
  </si>
  <si>
    <t>Posiada ogólną wiedzę na temat specyfiki funkcjonowania przedsiębiorstwa w międzynarodowym otoczeniu.</t>
  </si>
  <si>
    <t>EK1_HZ_W02</t>
  </si>
  <si>
    <t>Zna podstawowe metody i techniki pozyskiwania informacji o rynkach zagranicznych.</t>
  </si>
  <si>
    <t>EK1_HZ_W03</t>
  </si>
  <si>
    <t>Zna procedury projektowania i prowadzenia badań rynkowych.</t>
  </si>
  <si>
    <t>EK1_HZ_W04</t>
  </si>
  <si>
    <t>Ma ogólną wiedzę o środowisku krajowym, zagranicznym i międzynarodowym oraz rządzących nim prawidłowościach.</t>
  </si>
  <si>
    <t>EK1_HZ_W05</t>
  </si>
  <si>
    <t>EK1_HZ_W06</t>
  </si>
  <si>
    <t>EK1_HZ_W07</t>
  </si>
  <si>
    <t>EK1_MSGiPG_K01</t>
  </si>
  <si>
    <t>Potrafi prawidłowo określić kolejne etapy realizacji zleconego zadania w zakresie analizy i badania rynków zagranicznych oraz zawarcia transakcji międzynarodowej.</t>
  </si>
  <si>
    <t>EK1_MSGiPG_U01</t>
  </si>
  <si>
    <t>Potrafi prawidłowo interpretować zjawiska i procesy dominujące w gospodarce światowej.</t>
  </si>
  <si>
    <t>EK1_MSGiPG_U02</t>
  </si>
  <si>
    <t>Potrafi wykorzystać podstawową wiedzę teoretyczną oraz pozyskać dane do analizowania powiązań handlowych, kapitałowych, technologicznych, produkcyjnych i instytucjonalnych we współczesnej gospodarce światowej.</t>
  </si>
  <si>
    <t>EK1_MSGiPG_U03</t>
  </si>
  <si>
    <t>Potrafi właściwie analizować przyczyny i przebieg procesu internacjonalizacji, globalizacji i integracji regionalnej.</t>
  </si>
  <si>
    <t>EK1_MSGiPG_U04</t>
  </si>
  <si>
    <t>EK1_MSGiPG_U05</t>
  </si>
  <si>
    <t>Wykorzystując zdobytą wiedzę potrafi właściwie podejmować decyzje rynkowe w zakresie działalności międzynarodowej.</t>
  </si>
  <si>
    <t>EK1_MSGiPG_W01</t>
  </si>
  <si>
    <t>Ma podstawową wiedzę o podmiotach gospodarki światowej, a w szczególności Unii Europejskiej.</t>
  </si>
  <si>
    <t>EK1_MSGiPG_W02</t>
  </si>
  <si>
    <t>Zna relacje istniejące pomiędzy gospodarkami i przedsiębiorstwami krajowymi a podmiotami zagranicznymi i gospodarką światową.</t>
  </si>
  <si>
    <t>EK1_MSGiPG_W03</t>
  </si>
  <si>
    <t>Zna prawidłowości funkcjonowania mechanizmu gospodarki światowej.</t>
  </si>
  <si>
    <t>EK1_MSGiPG_W04</t>
  </si>
  <si>
    <t>EK1_MSGiPG_W05</t>
  </si>
  <si>
    <t>EK1_MSGiPG_W06</t>
  </si>
  <si>
    <t>EK1_MSGiPG_W07</t>
  </si>
  <si>
    <t>EK1_PLiR_K01</t>
  </si>
  <si>
    <t>Rozpoznaje kluczowe wyzwania związane z przygotowaniem i realizacją projektów lokalnych.</t>
  </si>
  <si>
    <t>EK1_PLiR_K02</t>
  </si>
  <si>
    <t>Uczestniczy w przygotowaniu projektów ekonomicznych w zakresie zarządzania gospodarką lokalną.</t>
  </si>
  <si>
    <t>EK1_PLiR_U01</t>
  </si>
  <si>
    <t>EK1_PLiR_U02</t>
  </si>
  <si>
    <t>EK1_PLiR_U03</t>
  </si>
  <si>
    <t>Opracowuje ustne i pisemne wystąpienia w poprawnym metajęzyku projektów lokalnych z wykorzystaniem elementarnych ujęć teoretycznych i wielorakich źródeł w języku polskim i językach obcych.</t>
  </si>
  <si>
    <t>EK1_PLiR_W01</t>
  </si>
  <si>
    <t>EK1_PLiR_W02</t>
  </si>
  <si>
    <t>EK1_PS_K01</t>
  </si>
  <si>
    <t>Posiadając motywację do kształcenia ustawicznego, podnosi stale swoje kwalifikacje.</t>
  </si>
  <si>
    <t>EK1_PS_K02</t>
  </si>
  <si>
    <t>Posiadane kwalifikacje, kompetencje interpersonalne i wrażliwość na problemy osób wykluczonych i zmarginalizowanych pozwalają mu sprawnie i efektywnie nawiązywać kontakty z właściwymi podmiotami społecznymi i organizacjami.</t>
  </si>
  <si>
    <t>EK1_PS_U01</t>
  </si>
  <si>
    <t>Potrafi diagnozować przyczyny i skutki kwestii społecznych (zjawisk dysfunkcjonalnych.</t>
  </si>
  <si>
    <t>EK1_PS_U02</t>
  </si>
  <si>
    <t>Formułuje scenariusze rozwoju sytuacji w newralgicznych dla poziomu i jakości życia obszarach.</t>
  </si>
  <si>
    <t>EK1_PS_U03</t>
  </si>
  <si>
    <t>Projektuje programy profilaktyczne i naprawcze w zakresie rozwiązywania problemów społecznych i pomocy społecznej.</t>
  </si>
  <si>
    <t>EK1_PS_U04</t>
  </si>
  <si>
    <t>Racjonalnie i krytycznie analizuje kwestie społeczne.</t>
  </si>
  <si>
    <t>EK1_PS_W01</t>
  </si>
  <si>
    <t>Wskazuje miejsce polityki społecznej w systemie nauk, jej interdyscyplinarny charakter oraz funkcje jako nauki stosowanej.</t>
  </si>
  <si>
    <t>EK1_PS_W02</t>
  </si>
  <si>
    <t>Opisuje rzeczywistość społeczną przy pomocy kategorii pojęciowych i analizuje przy pomocy metod specyficznych dla polityki społecznej.</t>
  </si>
  <si>
    <t>EK1_SBiPG_K01</t>
  </si>
  <si>
    <t>EK1_SBiPG_K02</t>
  </si>
  <si>
    <t>EK1_SBiPG_U01</t>
  </si>
  <si>
    <t>Potrafi formułować wnioski dotyczące dostosowywania strategii biznesu do zmieniających się uwarunkowań gospodarczych,.</t>
  </si>
  <si>
    <t>EK1_SBiPG_U02</t>
  </si>
  <si>
    <t>Analizuje i ocenia przeobrażenia struktur gospodarczych. Potrafi wykorzystać wnioski z analiz do opracowania strategii biznesu w nowoczesnej gospodarce.</t>
  </si>
  <si>
    <t>EK1_SBiPG_W01</t>
  </si>
  <si>
    <t>Posiada podstawową wiedzę w zakresie strategii biznesu w warunkach cyfryzacji gospodarki,.</t>
  </si>
  <si>
    <t>EK1_SBiPG_W02</t>
  </si>
  <si>
    <t>Zna i rozumie procesy dostosowawcze w działalności przedsiębiorstw zachodzące pod wpływem przeobrażeń strukturalnych gospodarki,.</t>
  </si>
  <si>
    <t>EK1_SBiPG_W03</t>
  </si>
  <si>
    <t>Definiuje zakres polityki rozwoju i stymulowania przedsiębiorczości.</t>
  </si>
  <si>
    <t>EK1_TL_K01</t>
  </si>
  <si>
    <t>Posiada umiejętność organizowania pracy oraz zarządzania zespołem ludzi a także współdziałania osobami reprezentującymi inne podmioty.</t>
  </si>
  <si>
    <t>EK1_TL_U01</t>
  </si>
  <si>
    <t>Posiada kompetencje i umiejętności zarządzania wybranymi elementami procesów logistycznych.</t>
  </si>
  <si>
    <t>EK1_TL_U02</t>
  </si>
  <si>
    <t>Posiada umiejętność wykonywania analiz ekonomicznych, w tym w szczególności oceny przedsięwzięć inwestycyjnych w transporcie.</t>
  </si>
  <si>
    <t>EK1_TL_U03</t>
  </si>
  <si>
    <t>Potrafi organizować procesy logistyczne w sposób efektywny i najmniej uciążliwy dla środowiska.</t>
  </si>
  <si>
    <t>EK1_TL_W01</t>
  </si>
  <si>
    <t>Posiada wiedzę w zakresie funkcjonowania rynków logistycznych oraz podmiotów sektora transportu, spedycji i logistyki.</t>
  </si>
  <si>
    <t>EK1_TL_W02</t>
  </si>
  <si>
    <t>Zna i rozumie zasady organizacji przewozów osób oraz przepływów ładunków, zwłaszcza w łańcuchach dostaw.</t>
  </si>
  <si>
    <t>EK1_TL_W03</t>
  </si>
  <si>
    <t>Posiada wiedzę dotyczącą infrastruktury transportowej, technologii transportowych, rozwiązań telematycznych w transporcie oraz marketingu usług transportowych.</t>
  </si>
  <si>
    <t>EK1_TL_W04</t>
  </si>
  <si>
    <t>Posiada wiedzę z zakresu zarządzania kadrami w podmiotach sektora transportu, spedycji i logistyki.</t>
  </si>
  <si>
    <t>EK1_TL_K02</t>
  </si>
  <si>
    <t>Potrafi stosować procedury charakterystyczne dla administracji publicznej w szczególności odpowiedzialnej za transport (konsultacje społeczne, współpraca z organizacjami non-profit, współpraca z sektorem prywatnym, zamówienia publiczne).</t>
  </si>
  <si>
    <t>GP1_GMiR_K01</t>
  </si>
  <si>
    <t>Rozpoznaje kluczowe wyzwania związane z przygotowaniem i realizacją projektów rozwoju i zagospodarowania przestrzennego miast, aglomeracji miejskich i regionów.</t>
  </si>
  <si>
    <t>GP1_GMiR_K02</t>
  </si>
  <si>
    <t>Uczestniczy w przygotowaniu projektów rozwoju i zagospodarowania przestrzennego w ramach procedur zarządzania miastem i regionem.</t>
  </si>
  <si>
    <t>GP1_GMiR_U01</t>
  </si>
  <si>
    <t>Analizuje mechanizmy i procesy rozwoju lokalnego i regionalnego oraz zagospodarowania przestrzennego miast i regionów.</t>
  </si>
  <si>
    <t>GP1_GMiR_U02</t>
  </si>
  <si>
    <t>Krytycznie analizuje zjawiska, procesy i trendy zachodzące w gospodarce i stosuje wiedzę z zakresu gospodarki miejskiej i regionalnej do programowania rozwoju i zagospodarowania przestrzennego jednostek samorządu terytorialnego, w tym wykorzystując możliwości programów i projektów unijnych.</t>
  </si>
  <si>
    <t>GP1_GMiR_U03</t>
  </si>
  <si>
    <t>Opracowuje ustne i pisemne wystąpienia w poprawnym metajęzyku współczesnej ekonomii miejskiej i regionalnej dotyczące konkretnych zagadnień o tematyce przestrzennej i ekonomicznej z wykorzystaniem elementarnych ujęć teoretycznych i wielorakich źródeł w języku polskim i językach obcych.</t>
  </si>
  <si>
    <t>GP1_GMiR_W01</t>
  </si>
  <si>
    <t>Zna podstawy teoretyczne ekonomii miasta i regionu oraz objaśnia zasady przekształceń układów funkcjonalno-przestrzennych w gospodarce miejskiej i regionalnej.</t>
  </si>
  <si>
    <t>GP1_GMiR_W02</t>
  </si>
  <si>
    <t>Formułuje podstawy metodyczne opisu i diagnozy procesów gospodarczych w przestrzeniach zurbanizowanych różnych typów regionów.</t>
  </si>
  <si>
    <t>GP1_PPiGN_K01</t>
  </si>
  <si>
    <t>GP1_PPiGN_K02</t>
  </si>
  <si>
    <t>Potrafi współdziałać i pracować w interdyscyplinarnych zespołach, przygotowujących opracowania, analizy i dokumenty z zakresu planowania przestrzennego i gospodarowania nieruchomościami.</t>
  </si>
  <si>
    <t>GP1_PPiGN_U01</t>
  </si>
  <si>
    <t>Posiada umiejętność grupowania jednostek przestrzennych za pomocą metod taksonomicznych oraz potrafi właściwie analizować, prognozować i interpretować przyczyny i przebieg procesów rozwoju jednostek przestrzennych.</t>
  </si>
  <si>
    <t>GP1_PPiGN_U02</t>
  </si>
  <si>
    <t>Prawidłowo posługuje się systemami normatywnymi oraz normami i regułami (prawnymi i zawodowymi) w celu rozwiązywania konkretnych zadań z zakresu planowania przestrzennego i gospodarowania nieruchomościami.</t>
  </si>
  <si>
    <t>GP1_PPiGN_U03</t>
  </si>
  <si>
    <t>Potrafi pozyskiwać dane o przestrzeni i nieruchomościach, pochodzące z różnych źródeł informacji (m.in. prawnych, geodezyjnych, ekonomicznych, technicznych) oraz umiejętnie wyciąga wnioski praktyczne z analizy dokumentów strategicznych, planistycznych i programowych dotyczących planowania przestrzennego i gospodarowania nieruchomościami.</t>
  </si>
  <si>
    <t>GP1_PPiGN_U04</t>
  </si>
  <si>
    <t>Potrafi zaproponować rozwiązania podstawowych problemów pojawiających się w pracy zawodowej pośrednika w obrocie nieruchomościami, zarządcy nieruchomości oraz rzeczoznawcy majątkowego.</t>
  </si>
  <si>
    <t>GP1_PPiGN_U05</t>
  </si>
  <si>
    <t>Posiada umiejętność współtworzenia podstawowych opracowań pisemnych, uznawanych za typowe dla studiów z zakresu planowania przestrzennego i gospodarowania nieruchomościami.</t>
  </si>
  <si>
    <t>GP1_PPiGN_W01</t>
  </si>
  <si>
    <t>GP1_PPiGN_W02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</si>
  <si>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planowaniem przestrzennym.</t>
  </si>
  <si>
    <t>GP1_PPiGN_W03</t>
  </si>
  <si>
    <t>Posiada teoretyczną i praktyczną wiedzę na temat metod i narzędzi stosowanych w analizach ekonomiczno-przestrzennych, analizach rynku i analizach strategicznych, pozwalającą opisywać struktury jednostek przestrzennych oraz procesy w nich i między nimi zachodzące.</t>
  </si>
  <si>
    <t>GP1_ZŚiP_K01</t>
  </si>
  <si>
    <t>Jest przygotowany do prac w interdyscyplinarnych zespołach przygotowujących opracowania, analizy i dokumenty planistyczne związane ze środowiskowymi aspektami zarządzania środowiskiem i kształtowania przestrzeni na poziomie lokalnym, regionalnym i krajowym.</t>
  </si>
  <si>
    <t>GP1_ZŚiP_K02</t>
  </si>
  <si>
    <t>Potrafi odpowiednio identyfikować i rozstrzygać dylematy i określać priorytety związane z wykonywanymi zadaniami w zakresie zarządzania środowiskiem i przestrzenią.</t>
  </si>
  <si>
    <t>GP1_ZŚiP_K03</t>
  </si>
  <si>
    <t>Jest przygotowany/a do uczestniczenia w przygotowaniu projektów społecznych ,politycznych, gospodarczych, obywatelskich, uwzględniając aspekty prawne, ekonomiczne i środowiskowe zgodnie z koncepcją zrównoważonego rozwoju.</t>
  </si>
  <si>
    <t>GP1_ZŚiP_K04</t>
  </si>
  <si>
    <t>Orientuje się w ogólnych zasadach tworzenia i funkcjonowania form indywidualnej przedsiębiorczości w zakresie ochrony środowiska.</t>
  </si>
  <si>
    <t>GP1_ZŚiP_K05</t>
  </si>
  <si>
    <t>Rozumie i szanuje potrzeby innych osób oraz konieczność kierowania się zasadami zrównoważonego rozwoju, w tym właściwego gospodarowania zasobami środowiska w skali lokalnej i globalnej.</t>
  </si>
  <si>
    <t>GP1_ZŚiP_K06</t>
  </si>
  <si>
    <t>Ma świadomość wpływu działalności człowieka na środowisko oraz jest gotowy do przeciwdziałania jego degradacji w życiu zawodowym i osobistym.</t>
  </si>
  <si>
    <t>GP1_ZŚiP_U01</t>
  </si>
  <si>
    <t>Posiada elementarną umiejętność analizy ewolucji zagadnień środowiskowych w teorii ekonomii oraz oceny ekologicznych uwarunkowań w procesie gospodarowania.</t>
  </si>
  <si>
    <t>GP1_ZŚiP_U02</t>
  </si>
  <si>
    <t>Interpretuje oraz szacuje możliwość wykorzystania podstawowych polityk systemowych, instrumentów prawnych i ekonomicznych w zakresie ochrony środowiska.</t>
  </si>
  <si>
    <t>GP1_ZŚiP_U03</t>
  </si>
  <si>
    <t>Potrafi posługiwać się podstawowymi narzędziami informacji przestrzennej, ma umiejętność stawiania prognozy zmian uwarunkowań przyrodniczych.</t>
  </si>
  <si>
    <t>GP1_ZŚiP_U04</t>
  </si>
  <si>
    <t>Posiada umiejętność zastosowania i doboru podstawowych metod i narzędzi zarządzania środowiskowego i oceny projektów z zakresu ochrony środowiska w odniesieniu do przedsiębiorstwa, jednostki samorządu terytorialnego lub innych organizacji.</t>
  </si>
  <si>
    <t>GP1_ZŚiP_U05</t>
  </si>
  <si>
    <t>Umie wyjaśnić podstawowe zależności zachodzące w ramach triady społeczeństwo- gospodarka – środowisko oraz przedstawić ekologiczne uwarunkowania procesów społecznych i gospodarczych.</t>
  </si>
  <si>
    <t>GP1_ZŚiP_U06</t>
  </si>
  <si>
    <t>Posiada umiejętność planowania strategicznego i operacyjnego, tworzenia i oceny programów zrównoważonego rozwoju w jednostkach samorządu terytorialnego różnego szczebla i innych wybranych organizacjach. Umie dokonać podstawowej oceny procesu zrównoważonego rozwoju w skali globalnej, krajowej i lokalnej.</t>
  </si>
  <si>
    <t>GP1_ZŚiP_U07</t>
  </si>
  <si>
    <t>Posiada podstawowe umiejętności w zakresie sporządzania programów i planów w dotyczących ochrony środowiska dla jednostek samorządu terytorialnego i jednostek gospodarczych.</t>
  </si>
  <si>
    <t>GP1_ZŚiP_U08</t>
  </si>
  <si>
    <t>Umie posługiwać się w dyskusji argumentami na rzecz zrównoważonego rozwoju.</t>
  </si>
  <si>
    <t>GP1_ZŚiP_W01</t>
  </si>
  <si>
    <t>Ma podstawową wiedzę z zakresu problematyki uwarunkowań ekologicznych w teorii ekonomii w tym roli środowiska oraz zasobów środowiskowych jako czynników produkcji w procesie gospodarowania oraz zna powiązania tej problematyki z innymi naukami i dyscyplinami wiedzy.</t>
  </si>
  <si>
    <t>GP1_ZŚiP_W02</t>
  </si>
  <si>
    <t>Rozumie zależności zachodzące w ramach triady gospodarka-społeczeństwo - środowisko.</t>
  </si>
  <si>
    <t>GP1_ZŚiP_W03</t>
  </si>
  <si>
    <t>Charakteryzuje podstawowe przesłanki polityki ochrony środowiska w Polsce i UE, ze szczególnym uwzględnieniem koncepcji zrównoważonego rozwoju oraz zna podstawowe regulacje prawne w tym obszarze.</t>
  </si>
  <si>
    <t>GP1_ZŚiP_W04</t>
  </si>
  <si>
    <t>Objaśnia systemy zarządzania środowiskiem.</t>
  </si>
  <si>
    <t>GP1_ZŚiP_W05</t>
  </si>
  <si>
    <t>Zna podstawowe zasady budowy i funkcjonowania systemów informacji przestrzennej wykorzystywanych do formułowania ocen dotyczących między innymi jakości i tempa zmian środowiska przyrodniczego.</t>
  </si>
  <si>
    <t>GP1_ZŚiP_W06</t>
  </si>
  <si>
    <t>Zna podstawowe metody oceny projektów w zakresie ochrony środowiska i zrównoważonego rozwoju. Ma podstawową wiedzę na temat metod i narzędzi zarządzania środowiskowego w jednostkach samorządu terytorialnego, przedsiębiorstwach i innych organizacjach.</t>
  </si>
  <si>
    <t>GP1_ZŚiP_W07</t>
  </si>
  <si>
    <t>Posiada elementarną wiedzę na temat metodyki tworzenia programów zrównoważonego rozwoju oraz jego monitoringu na różnych szczeblach administracji publicznej oraz w podmiotach gospodarczych w skali globalnej, krajowej i lokalnej.</t>
  </si>
  <si>
    <t>GZP1_DP_K01</t>
  </si>
  <si>
    <t>Pracuje w zespole badawczym.</t>
  </si>
  <si>
    <t>GZP1_DP_K02</t>
  </si>
  <si>
    <t>Potrafi kierować zespołem diagnozującym problemy społeczne i gospodarcze.</t>
  </si>
  <si>
    <t>GZP1_DP_U01</t>
  </si>
  <si>
    <t>Potrafi dobierać metody i techniki badań społecznych do diagnozy problemu w danych obszarze.</t>
  </si>
  <si>
    <t>GZP1_DP_U02</t>
  </si>
  <si>
    <t>Ma umiejętność analizy za pomocą różnych narzędzi informatycznych problemów społecznych i gospodarczych.</t>
  </si>
  <si>
    <t>GZP1_DP_W01</t>
  </si>
  <si>
    <t>Zna podstawową terminologię dotyczącą metod i technik badań społecznych.</t>
  </si>
  <si>
    <t>GZP1_DP_W02</t>
  </si>
  <si>
    <t>Zna podstawową wiedzę na temat doboru metod i technik badań społecznych stosowanych w diagnozowaniu problemów społecznych i gospodarczych.</t>
  </si>
  <si>
    <t>GZP1_DP_W03</t>
  </si>
  <si>
    <t>Rozpoznaje podstawowe źródła problemów społecznych i gospodarczych.</t>
  </si>
  <si>
    <t>GZP1_DP_W04</t>
  </si>
  <si>
    <t>Definiuje podstawowe problemy społeczne i gospodarcze należące do sektora komercyjnego, publicznego i społecznego.</t>
  </si>
  <si>
    <t>GZP1_PRO_K01</t>
  </si>
  <si>
    <t>Potrafi ustalać priorytety i podejmować decyzje z uwzględnieniem czynników sytuacyjnych Potrafi projektować strategie komunikacyjne organizacji oraz wykorzystanie kanałów komunikacji.</t>
  </si>
  <si>
    <t>GZP1_PRO_K02</t>
  </si>
  <si>
    <t>Potrafi stosować odpowiednie formy, metody i techniki budowania i realizacji strategii rozwiązywania problemów społecznych i gospodarczych w aspekcie uwarunkowań instytucjonalnych oraz ewaluacji tych działań. Potrafi analizować i przeciwdziałać kryzysom.</t>
  </si>
  <si>
    <t>GZP1_PRO_U01</t>
  </si>
  <si>
    <t>Ma umiejętność analizowania zmian i identyfikacji uwarunkowań zachodzących w organizacjach publicznych i ich otoczeniu co jest niezbędnie w procesie budowy wizerunku organizacji.</t>
  </si>
  <si>
    <t>GZP1_PRO_U02</t>
  </si>
  <si>
    <t>Ma umiejętność analizowania i oceniania procesów zachodzących w sferze gospodarki i administracji publicznej, w aspekcie wymogów komunikowania się organizacji z otoczeniem.</t>
  </si>
  <si>
    <t>GZP1_PRO_U03</t>
  </si>
  <si>
    <t>Ma umiejętność analizowania i wyjaśniania problemów społecznych w sferze publicznej, konieczności działania w społecznym otoczeniu organizacji.</t>
  </si>
  <si>
    <t>GZP1_PRO_W01</t>
  </si>
  <si>
    <t>Zna podstawową terminologię wykorzystywaną do opisu działania instytucji publicznych, społecznych i gospodarczych, w tym kształtowania ich wizerunku.</t>
  </si>
  <si>
    <t>GZP1_PRO_W02</t>
  </si>
  <si>
    <t>Identyfikuje relacje między podmiotami gospodarczymi, publicznymi i społecznymi a ich otoczeniem w ujęciu krajowym i międzynarodowym, wskazując na czynniki wpływające na charakter komunikacji miedzy organizacją a otoczeniem.</t>
  </si>
  <si>
    <t>GZP1_PRO_W03</t>
  </si>
  <si>
    <t>Wyjaśnia i ilustruje wpływ czynników otoczenia na działanie organizacji oraz wskazuje na proces kreowania wizerunku w otoczeniu.</t>
  </si>
  <si>
    <t>GZP1_PRO_W04</t>
  </si>
  <si>
    <t>Zna etyczne podstawy działania organizacji publicznych, społecznych i komercyjnych i zna podstawy tworzenia prestiżu i reputacji organizacji.</t>
  </si>
  <si>
    <t>GZP1_ZO_K01</t>
  </si>
  <si>
    <t>Potrafi formułować oczekiwania względem samego siebie i innych specjalistów dziedzinowych, tworzyć warunki do twórczej współpracy oraz wzbudzać zaangażowanie pozostałych uczestników organizacji.</t>
  </si>
  <si>
    <t>GZP1_ZO_K02</t>
  </si>
  <si>
    <t>Nie pozostaje biernym wobec problemów z zakresu gospodarki i zarządzania pojawiających się w jego otoczeniu.</t>
  </si>
  <si>
    <t>GZP1_ZO_K03</t>
  </si>
  <si>
    <t>Potrafi w sposób odpowiedzialny podejmować decyzje mające skutki społeczno-gospodarcze.</t>
  </si>
  <si>
    <t>GZP1_ZO_K04</t>
  </si>
  <si>
    <t>Działalność na polu gospodarczym realizuje w sposób przemyślany przyczyniając się tym samym do tworzenia wspólnego dobra w społeczeństwie.</t>
  </si>
  <si>
    <t>GZP1_ZO_U01</t>
  </si>
  <si>
    <t>Ma umiejętność analizowania problemów występujących w danej organizacji i podejmowania wysiłków na rzecz ich rozwiązania.</t>
  </si>
  <si>
    <t>GZP1_ZO_U02</t>
  </si>
  <si>
    <t>Ma umiejętność rozpoznawania problemów związanych z funkcjonowaniem sektora publicznego i społecznego.</t>
  </si>
  <si>
    <t>GZP1_ZO_U03</t>
  </si>
  <si>
    <t>Ma umiejętność działania w zakresie budowania relacji z otoczeniem.</t>
  </si>
  <si>
    <t>GZP1_ZO_U04</t>
  </si>
  <si>
    <t>Ma umiejętność diagnozowania patologii w funkcjonowaniu organizacji i sektora publicznego oraz społecznego.</t>
  </si>
  <si>
    <t>GZP1_ZO_W01</t>
  </si>
  <si>
    <t>Zna zasady funkcjonowania sektora publicznego i różnych jego obszarów.</t>
  </si>
  <si>
    <t>GZP1_ZO_W02</t>
  </si>
  <si>
    <t>W sposób jednoznaczny rozpoznaje podstawowe problemy z zakresu gospodarowania i zarządzania.</t>
  </si>
  <si>
    <t>GZP1_ZO_W03</t>
  </si>
  <si>
    <t>Zna konsekwencje wyróżników organizacji publicznych i społecznych dla zarządzania nimi.</t>
  </si>
  <si>
    <t>GZP1_ZO_W04</t>
  </si>
  <si>
    <t>Rozumie przyczyny powstawania patologii w organizacjach i sposoby ich diagnozowania.</t>
  </si>
  <si>
    <t>GZP1_ZZL_K01</t>
  </si>
  <si>
    <t>GZP1_ZZL_K02</t>
  </si>
  <si>
    <t>GZP1_ZZL_U01</t>
  </si>
  <si>
    <t>GZP1_ZZL_U02</t>
  </si>
  <si>
    <t>GZP1_ZZL_W01</t>
  </si>
  <si>
    <t>Zna podstawową terminologię wykorzystywaną do opisu działania instytucji publicznych,społecznych i gospodarczych.</t>
  </si>
  <si>
    <t>GZP1_ZZL_W02</t>
  </si>
  <si>
    <t>GZP1_ZZL_W03</t>
  </si>
  <si>
    <t>GZP1_ZZL_W04</t>
  </si>
  <si>
    <t>LOGWE1_E_K01</t>
  </si>
  <si>
    <t>Potrafi przeprowadzić naradę w celu określenia zadań dla poszczególnych członków zespołu realizującego dany projekt ekologistyczny.</t>
  </si>
  <si>
    <t>LOGWE1_E_K02</t>
  </si>
  <si>
    <t>Potrafi samodzielnie uzupełniać i doskonalić nabytą wiedzę i umiejętności.</t>
  </si>
  <si>
    <t>LOGWZ1_K07</t>
  </si>
  <si>
    <t>Potrafi myśleć i działać w sposób przedsiębiorczy, w tym - podejmować decyzje, rozwiązywać problemy, motywować do działania, skutecznie komunikować się.</t>
  </si>
  <si>
    <t>LOGWZ2_W01</t>
  </si>
  <si>
    <t>Ma poszerzoną wiedzę o miejscu logistyki w systemie nauk, oraz jej przedmiotowych i metodycznych powiązaniach z innymi koncepcjami i zespołami wiedzy zarządczej oraz z innymi dyscyplinami nauki. Zna zasadniczą część terminologii logistyki wraz z akronimami (również w języku angielskim), rozumie jej źródła i zastosowanie w dziedzinach i dyscyplinach pokrewnych (teoria zarządzania, zarządzanie strategiczne, zarządzanie projektami, clienting, marketing usług, badania operacyjne, informatyka itd.).</t>
  </si>
  <si>
    <t>LOGWZ2_W02</t>
  </si>
  <si>
    <t>Zna strukturę krajowego i międzynarodowego rynku usług TSL oraz różne rodzaje łańcuchów dostaw i sieci logistycznych. Zna sposoby umiejscowienia zarządzania łańcuchem dostaw w strukturach organizacyjnych korporacji produkcyjnych, przedsiębiorstw handlowych oraz usługodawców logistycznych.</t>
  </si>
  <si>
    <t>LOGWZ2_W03</t>
  </si>
  <si>
    <t>Ma pogłębioną wiedzę na temat znaczenia relacji między różnymi uczestnikami łańcuchów dostaw oraz zna współczesne strategie stosowane w łańcuchach dostaw.</t>
  </si>
  <si>
    <t>LOGWZ2_W04</t>
  </si>
  <si>
    <t>Rozumie znaczenie integracji w zarządzaniu łańcuchem dostaw. Dysponuje wiedzą o obszarach ryzyka w łańcuchu dostaw oraz sposobach zapobiegania, łagodzenia i eliminowania ryzyka.</t>
  </si>
  <si>
    <t>LOGWZ2_W05</t>
  </si>
  <si>
    <t>Rozumie, jakie jest znaczenie kwalifikacji i cech kierownictwa i personelu logistyki dla prawidłowego przebiegu procesów biznesowych w łańcuchu dostaw.</t>
  </si>
  <si>
    <t>LOGWZ2_W06</t>
  </si>
  <si>
    <t>Zna zastosowania narzędzi badań operacyjnych w logistyce, w szczególności wielokryterialnego podejmowania decyzji. Zna istotę, podstawowe zasady i zastosowanie w logistyce modelowania optymalizacyjnego.</t>
  </si>
  <si>
    <t>LOGWZ2_W07</t>
  </si>
  <si>
    <t>Ma pogłębioną wiedzę o krajowych i europejskich normach i aktach prawnych, zna najważniejsze procesy, podprocesy i czynności realizowane w łańcuchach dostaw, w tym czynności logistyczne; ma rozbudowaną wiedzę o tych czynnościach i sposobach pomiaru i oceny ich wykonania.</t>
  </si>
  <si>
    <t>LOGWZ2_W08</t>
  </si>
  <si>
    <t>Zna współczesne i przyszłościowe koncepcje logistyki oraz rozumie ich zalety i wady.</t>
  </si>
  <si>
    <t>LOGWZ2_W09</t>
  </si>
  <si>
    <t>Ma pogłębioną wiedzę o ewolucji logistyki, jej fazach, przyczynach i znaczeniu dla rozwoju gospodarki i biznesu.</t>
  </si>
  <si>
    <t>LOGWZ2_W10</t>
  </si>
  <si>
    <t>LOGWZ2_W11</t>
  </si>
  <si>
    <t>Zna uwarunkowania rozwoju indywidualnej ścieżki kariery zawodowej, zna aktualną sytuację na rynku pracy w sektorze transportu, spedycji i logistyki oraz zna zakres obowiązków menedżera logistyki.</t>
  </si>
  <si>
    <t>LOGWZ2_W12</t>
  </si>
  <si>
    <t>Zna przydatność instrumentów marketingu w działalności usługodawców logistycznych i ich znaczenie w sprzedaży usług TSL.</t>
  </si>
  <si>
    <t>LOGWZ2_W13</t>
  </si>
  <si>
    <t>Ma pogłębioną wiedzę o obsłudze logistycznej łańcucha dostaw i podmiotach tej obsługi. Zna proces zarządzania obsługą klienta w łańcuchu dostaw i jego związki z pozostałymi procesami. Ma także pogłębioną wiedzę o kryteriach i miernikach obsługi klienta w łańcuchu dostaw oraz o pomiarze funkcjonowania łańcucha dostaw.</t>
  </si>
  <si>
    <t>LOGWZ2_W14</t>
  </si>
  <si>
    <t>Zna kompleksowy rachunek kosztów logistyki i rozumie, jakie jest jego znaczenie w podejmowaniu decyzji zarządczych.</t>
  </si>
  <si>
    <t>LOGWZ2_W15</t>
  </si>
  <si>
    <t>Zna cele i zadania logistyki międzynarodowej i jej związki z euromarketingiem.</t>
  </si>
  <si>
    <t>LOGWZ2_U01</t>
  </si>
  <si>
    <t>Potrafi przeanalizować na przykładach funkcje poszczególnych uczestników prostych i rozbudowanych łańcuchów dostaw i wskazać na newralgiczne obszary ich współpracy. Umie szczegółowo interpretować problemy związane z zarządzaniem zaopatrzeniem, produkcją, dystrybucją oraz logistyką zwrotną w łańcuchu dostaw i podać rozwiązania usprawniające przepływy fizyczne w tych ogniwach łańcucha dostaw. Potrafi podać oferty usług i przeanalizować działalność operatorów logistycznych nowych generacji i przykłady z praktyki.</t>
  </si>
  <si>
    <t>LOGWZ2_U02</t>
  </si>
  <si>
    <t>Potrafi wykorzystać wiedzę teoretyczną z zakresu logistyki, marketingu i zarządzania do opisu i analizowania procesów biznesowych zachodzących w łańcuchach i sieciach dostaw. Posiada umiejętność rozumienia i analizowania podejścia systemowego, sieciowego i procesowego w logistyce i w innych zespołach wiedzy zarządczej. Potrafi na podstawie wiedzy teoretycznej podać przykłady wirtualnych przedsiębiorstw według własnego pomysłu oraz przeanalizować czynności wykonywane w wirtualnym łańcuchu dostaw. Potrafi opisać zalety ekologiczne systemów odzysku, utylizacji odpadów oraz rozwiązań logistyki zwrotnej. Potrafi także wymienić problemy logistyczne współczesnych miast, aglomeracji i metropolii, podać sposoby ich rozwiązywania w świecie oraz własne propozycje na przykładzie wybranego miasta.</t>
  </si>
  <si>
    <t>LOGWZ2_U03</t>
  </si>
  <si>
    <t>Potrafi właściwie analizować przyczyny i przebieg procesu zarządzania obsługą klienta w łańcuchu dostaw, opisać znaczenie marketingu zakupów w łańcuchu dostaw. Umie przedstawić na schematach strukturę organizacyjną korporacji produkcyjnych, umiejscowić w nich organizację zarządzania łańcuchem dostaw, porównać i dokonać krytycznej oceny przydatności (wad i zalet) poszczególnych rozwiązań organizacyjnych.</t>
  </si>
  <si>
    <t>LOGWZ2_U04</t>
  </si>
  <si>
    <t>Posiada umiejętność projektowania i analizowania budowy sieci logistycznych, rozmieszczenia węzłów i ścieżek sieci. Podaje przykłady sieci logistycznych z praktyki. Umie zastosować metody ilościowe w modelowaniu i optymalizowaniu przepływów w sieciach logistycznych. Sprawnie posługuje się metodami ilościowymi w rozwiązywaniu problemów logistycznych, potrafi dobrać narzędzia pomiaru wykonania i oceny obsługi klienta w łańcuchu dostaw.</t>
  </si>
  <si>
    <t>LOGWZ2_U05</t>
  </si>
  <si>
    <t>Potrafi w sposób pogłębiony posługiwać się normami i regułami obowiązującymi w zarządzaniu logistycznym.</t>
  </si>
  <si>
    <t>LOGWZ2_U06</t>
  </si>
  <si>
    <t>Potrafi opracować rozbudowany projekt zagospodarowania przestrzeni magazynowej, rozmieszczenia zapasów w magazynie i dróg przepływu ładunków przez magazyn oraz samodzielnie zaproponować infrastrukturę magazynową, usprawniającą te przepływy. Umie sporządzić kompleksowy rachunek kosztów logistyki na podstawie danych z praktyki i na podstawie wyników podjąć samodzielne decyzje zarządcze. Krytycznie dyskutuje o logistyce w nietypowych zastosowaniach, wyraża samodzielne opinie na temat przydatności rozwiązań logistycznych w sferze usług, potrafi zbudować program marketingowy operatora logistycznego, posiada umiejętność identyfikowania obszarów ryzyka w łańcuchu dostaw, potrafi także podać sposoby zapobiegania, łagodzenia i eliminowania jego skutków. Potrafi przeanalizować i ocenić przydatność różnych strategii przyjętych w łańcuchach dostaw w rozwiązywaniu problemów logistycznych.</t>
  </si>
  <si>
    <t>LOGWZ2_U07</t>
  </si>
  <si>
    <t>Wykazuje duże umiejętności w przygotowaniu różnych prac pisemnych, wystąpień ustnych i prezentacji multimedialnych na wybrany temat z obowiązującego programu studiów z wykorzystaniem źródeł pierwotnych i wtórnych (badania własne – ankiety, dane statystyczne, wywiady, literatura przedmiotu, Internet).</t>
  </si>
  <si>
    <t>LOGWZ2_U08</t>
  </si>
  <si>
    <t>LOGWZ2_K01</t>
  </si>
  <si>
    <t>LOGWZ2_K02</t>
  </si>
  <si>
    <t>LOGWZ2_K03</t>
  </si>
  <si>
    <t>LOGWZ2_K04</t>
  </si>
  <si>
    <t>Potrafi pokierować własnym rozwojem i ścieżką kariery zawodowej, wykorzystując wiedzę nabytą na studiach. Jest przedsiębiorczy w osiąganiu celów zawodowych. Rozumie znaczenie kompetencji w pracy menedżera ds. logistyki. Dostrzega i umiejętnie rozstrzyga dylematy zawodowe.</t>
  </si>
  <si>
    <t>LOGWZ2_K05</t>
  </si>
  <si>
    <t>Uczestniczy w przygotowaniu projektów logistycznych, planuje i kontroluje efekty swojej pracy.</t>
  </si>
  <si>
    <t>LOGWZ2_K06</t>
  </si>
  <si>
    <t>Potrafi samodzielnie uzupełnić i doskonalić nabytą wiedzę zawodową i umiejętności oraz poszerzyć je interdyscyplinarnie.</t>
  </si>
  <si>
    <t>LOGWZ2_K07</t>
  </si>
  <si>
    <t>ZRZ1_W01</t>
  </si>
  <si>
    <t>Ma wiedzę o kluczowych opozycyjnych koncepcjach charakterystycznych dla nauk ekonomicznych, nauk organizacji i zarządzania oraz ich miejscu w systemie nauk społecznych i w relacjach do innych nauk.</t>
  </si>
  <si>
    <t>Zarządzanie</t>
  </si>
  <si>
    <t>ZRZ1_W02</t>
  </si>
  <si>
    <t>Ma wiedzę o najbardziej rozpowszechnionych rodzajach struktur i instytucji w gospodarczych oraz pozagospodarczych.</t>
  </si>
  <si>
    <t>ZRZ1_W03</t>
  </si>
  <si>
    <t>Ma wiedzę na temat najistotniejszych relacji między strukturami i instytucjami w gospodarce w wymiarze lokalnym, regionalnym oraz globalnym oraz wiedzę o typach relacji pomiędzy częściami struktur wielkich organizacji.</t>
  </si>
  <si>
    <t>ZRZ1_W04</t>
  </si>
  <si>
    <t>Zna rodzaje różnych więzi społecznych, a szczególnie tych, wyróżnianych w naukach ekonomicznych oraz naukach o organizacji i zarządzaniu.</t>
  </si>
  <si>
    <t>ZRZ1_W05</t>
  </si>
  <si>
    <t>Zna rolę człowieka jako kreatora i uczestnika struktur społeczno-gospodarczych w skali makro, mezzo, mikro, w tym zna podstawowe sposoby i schematy wywierania wpływu.</t>
  </si>
  <si>
    <t>ZRZ1_W06</t>
  </si>
  <si>
    <t>Zna najczęściej wykorzystywane w teorii i praktyce metody i narzędzia pozyskiwania i gromadzenia danych, a także ich analizy, wyjaśniania oraz wnioskowania na temat zjawisk i procesów społeczno-gospodarczych, organizacyjnych i zarządzania.</t>
  </si>
  <si>
    <t>ZRZ1_W07</t>
  </si>
  <si>
    <t>Zna i rozumie normy prawne i etyczne oraz reguły organizacyjne warunkujące funkcjonowanie podstawowych struktur społecznych i gospodarczych, organizacyjnych i procesów zarządzania w Europie.</t>
  </si>
  <si>
    <t>ZRZ1_W08</t>
  </si>
  <si>
    <t>Ma wiedzę o podstawowych zmiennych, odzwierciedlających charakter, dynamikę, skalę zmian procesów społecznych i gospodarczych, organizacyjnych oraz ich konsekwencje i uwarunkowania.</t>
  </si>
  <si>
    <t>ZRZ1_W09</t>
  </si>
  <si>
    <t>Ma wiedzę na temat podstawowej linii ewolucji ustrojów społeczno-gospodarczych, ewolucji wiedzy z zakresu teorii organizacji i zarządzania oraz przynależnych im paradygmatów.</t>
  </si>
  <si>
    <t>ZRZ1_W10</t>
  </si>
  <si>
    <t>Zna i rozumie kluczowe dla aktualnej wykładni prawnej pojęcia i zasady z zakresu ochrony własności oraz prawa autorskiego oraz najczęstsze problemy związane z respektowaniem prawa własności różnych interesariuszy.</t>
  </si>
  <si>
    <t>ZRZ1_W11</t>
  </si>
  <si>
    <t>Zna uwarunkowania rozwoju indywidualnej przedsiębiorczości, ścieżki kariery zawodowej w różnego typu organizacjach i sposoby jej planowania.</t>
  </si>
  <si>
    <t>ZRZ1_W12</t>
  </si>
  <si>
    <t>Zna schematy podejmowania optymalnych lub kontekstowych decyzji gospodarczych i społecznych w organizacjach różnego typu, wielkości i funkcjonujących w typowych sytuacjach.</t>
  </si>
  <si>
    <t>ZRZ1_W13</t>
  </si>
  <si>
    <t>Ma wiedzę o najczęściej wykorzystywanych w praktyce i teorii metodach prowadzenia badań i projektów organizacyjnych i zarządczych w wybranej poddziedzinie (funkcji) i ograniczonej skali.</t>
  </si>
  <si>
    <t>ZRZ1_W14</t>
  </si>
  <si>
    <t>Posiada wiedzę o elementarnej charakterystyce wzajemnego wpływu środowiska wewnętrznego i zewnętrznego na organizację, pracę grup, zespołów, pracowników i procesy zarządzania.</t>
  </si>
  <si>
    <t>ZRZ1_W15</t>
  </si>
  <si>
    <t>Zna schematyczne sposoby identyfikowania i uwalniania (wykorzystania) potencjału organizacji i swojego.</t>
  </si>
  <si>
    <t>ZRZ1_U01</t>
  </si>
  <si>
    <t>Potrafi identyfikować i interpretować oraz wyjaśniać innym zjawiska i procesy gospodarcze, organizacyjne, społeczne, zarządcze wraz z ich uwarunkowaniami.</t>
  </si>
  <si>
    <t>ZRZ1_U02</t>
  </si>
  <si>
    <t>Potrafi wykorzystywać wiedzę teoretyczną i pozyskiwać dane do analizowania podstawowych procesów i zjawisk gospodarczych, organizacyjnych, społecznych, zarządczych.</t>
  </si>
  <si>
    <t>ZRZ1_U03</t>
  </si>
  <si>
    <t>Potrafi identyfikować przyczyny oraz przeprowadzić w kilku wymiarach analizę uwarunkowań i skutków procesów gospodarczych, organizacyjnych, społecznych, zarządczych.</t>
  </si>
  <si>
    <t>ZRZ1_U04</t>
  </si>
  <si>
    <t>Potrafi prognozować dobrze ustrukturyzowane procesy i zjawiska społeczne, gospodarcze, organizacyjne i zarządcze z wykorzystaniem wskazanych metod i narzędzi analizy danych ilościowych i jakościowych.</t>
  </si>
  <si>
    <t>ZRZ1_U05</t>
  </si>
  <si>
    <t>Potrafi wykorzystać wiedzę o jednoznacznych i spójnych regułach, zasadach, wytycznych organizowania, zarządzania oraz normach prawnych i etycznych regulujących funkcjonowanie i zmiany struktur społeczno-gospodarczych niewielkich rozmiarów i złożoności.</t>
  </si>
  <si>
    <t>ZRZ1_U06</t>
  </si>
  <si>
    <t>Potrafi, wykorzystać według zadanych schematów tworzyć zarys ram teoretycznych i praktycznych dla procesu rozstrzygania dylematów przedsiębiorcy, właściciela i pojawiających się w pracy organizatora, zarządcy, specjalisty, wykonawcy pracującego na różnych pozycjach organizacyjnych i tym podobnych postaci związanych z organizacjami różnego typu.</t>
  </si>
  <si>
    <t>ZRZ1_U07</t>
  </si>
  <si>
    <t>Potrafi, według zadanego schematu, identyfikować, analizować oraz formułować i rekomendować rozwiązania konkretnych, dziedzinowych problemów pojawiających się w praktyce gospodarczej, organizacyjnej, zarządzaniu.</t>
  </si>
  <si>
    <t>ZRZ1_U08</t>
  </si>
  <si>
    <t>Posiada schematyczną umiejętność identyfikowania, nazywania i typizowania oraz rekomendowania rozwiązań problemów społecznych w organizacji i procesie zarządzania, w tym problemów z zakresu motywów, przyczyn, konsekwencji zachowań ludzi w organizacji i procesach zarządzania.</t>
  </si>
  <si>
    <t>ZRZ1_U09</t>
  </si>
  <si>
    <t>Umie (na podstawie poznanej nomenklatury, dostarczonych modeli, schematów) przygotować pisemne wypowiedzi (w języku ojczystym i obcym), takie jak: sprawozdania, projekty, raporty, opracowania, analizy i inne podstawowe dokumenty z zakresu problemów wspierających decyzje organizatorskie, właścicielskie i menedżerskie.</t>
  </si>
  <si>
    <t>ZRZ1_U10</t>
  </si>
  <si>
    <t>Umie (na podstawie poznanej nomenklatury, dostarczonych modeli, schematów) przygotować ustne wypowiedzi (w języku ojczystym i obcym) prezentujące treść podstawowych dokumentów z zakresu problemów wspierających decyzje organizatorskie, właścicielskie i menedżerskie oraz wypowiedzi pomagające identyfikować, rozwiązywać oraz rekomendować decyzje w fragmentarycznych kwestiach z zakresu organizacji i zarządzania.</t>
  </si>
  <si>
    <t>ZRZ1_U11</t>
  </si>
  <si>
    <t>ZRZ1_U12</t>
  </si>
  <si>
    <t>Umie ocenić i wyjaśnić wpływ swoich zachowań na rozwój ekonomiczny, społeczny, kulturowy najbliższego swojego otoczenia w tym m.in. rozumie i praktycznie umie wdrożyć ideę uniwersyteckiego, zawodowego etosu, roli inteligencji i profesjonalistów.</t>
  </si>
  <si>
    <t>ZRZ1_U13</t>
  </si>
  <si>
    <t>Wykorzystując podstawowe schematy motywowania potrafi stworzyć warunki do realizacji wyznaczonych przez siebie zadań.</t>
  </si>
  <si>
    <t>ZRZ1_U14</t>
  </si>
  <si>
    <t>Umie podejmować decyzje w oparciu o jednoznaczne schematy racjonalności optymalizującej lub kontekstowej.</t>
  </si>
  <si>
    <t>ZRZ1_U15</t>
  </si>
  <si>
    <t>Potrafi przedstawić zbiór kluczowych ograniczeń swoich decyzji, projektów, analiz i tym podobnych form aktywności intelektualnej, typowej dla menedżera, organizatora, przedsiębiorcy.</t>
  </si>
  <si>
    <t>ZRZ1_K01</t>
  </si>
  <si>
    <t>Rozumie potrzebę uczenia się i uczenia organizacji w długim okresie czasu oraz potrafi tworzyć proste programy na rzecz uczenia i doskonalenia członków niewielkich zespołów.</t>
  </si>
  <si>
    <t>ZRZ1_K02</t>
  </si>
  <si>
    <t>Jest przygotowany do aktywnego przyjmowania rożnych ról w grupach i zespołach organizacyjnych różnego typu i poszczególnych fazach procesu zarządzania nimi, potrafi odkrywać i projektować warunki realizacji zadań, przedsięwzięć niewielkiej skali.</t>
  </si>
  <si>
    <t>ZRZ1_K03</t>
  </si>
  <si>
    <t>Potrafi według zadanych schematów określać priorytety działań nielicznych zespołów, zmian organizacyjnych niewielkiego typu, kierunków rozwoju i tym podobnych aktywności menedżerskich i organizatorskich (na różnych polach funkcjonalnych) oraz kalkulować ryzyko porażek, szanse na sukces, kontrolować realizację określonego przez siebie lub innych zamierzenia menedżerskiego i identyfikować oraz przyjąć odpowiedzialność za jego realizację.</t>
  </si>
  <si>
    <t>ZRZ1_K04</t>
  </si>
  <si>
    <t>Potrafi według zadanych wzorów identyfikować i rozstrzygać dylematy w zakresie poszczególnych ról, funkcji organizacyjnych, właścicielskich, menedżerskich i roli przedsiębiorcy oraz praktycznie odróżniać postawy populistyczne, nieprofesjonalne, nieetyczne, niemoralne, nieuczciwe, naganne od ich zaprzeczenia.</t>
  </si>
  <si>
    <t>ZRZ1_K05</t>
  </si>
  <si>
    <t>Umie uczestniczyć w budowaniu fragmentów projektów organizacyjnych i doskonalących zarządzanie, w tym i takich, które mają znaczenie dla społeczności lokalnych regionalnych.</t>
  </si>
  <si>
    <t>ZRZ1_K06</t>
  </si>
  <si>
    <t>Potrafi tworzyć schematyczne programy uzupełniania i doskonalenia wiedzy funkcjonalnej i umiejętności własnych oraz nielicznego zespołu.</t>
  </si>
  <si>
    <t>ZRZ1_K07</t>
  </si>
  <si>
    <t>Potrafi w sposób zainicjowany przez prowadzącego i zgodnie z podanymi schematami myśleć i działać w sposób odpowiedni dla kreatywnego pracownika, przedsiębiorcy wewnętrznego i zewnętrznego, społecznego i gospodarczego lidera.</t>
  </si>
  <si>
    <t>ZRZ1_K08</t>
  </si>
  <si>
    <t>Potrafi komunikować się w sprawach związanych z wypełnianiem roli specjalistycznej w różnego typu organizacjach i roli kierownika, lidera niewielkiego zespołu, w tym w ramach swojej specjalności potrafi komunikować się z przedstawicielami interesariuszy.</t>
  </si>
  <si>
    <t>ZRZ1_K09</t>
  </si>
  <si>
    <t>W wąskim kręgu kulturowym, zgodnie z wzorami poprawnego postępowania i oceniania, potrafi praktycznie stosować nagrody, kary społeczne i organizacyjne.</t>
  </si>
  <si>
    <t>ZRZ1_K10</t>
  </si>
  <si>
    <t>Potrafi dbać o własne zdrowie i stosować techniki relaksacyjne oraz dbać o korzystne warunki wykonywania pracy nielicznych zespołów.</t>
  </si>
  <si>
    <t>ZRZ2_W01</t>
  </si>
  <si>
    <t>Ma wiedzę w zakresie wybranych paradygmatów, podejść reprezentowanych w różnych ujęciach nauk ekonomicznych, teorii organizacji i zarządzania oraz ogólną wiedzę o różnym miejscu tych ujęć w systemie nauk społecznych i w relacjach do innych nauk.</t>
  </si>
  <si>
    <t>ZRZ2_W02</t>
  </si>
  <si>
    <t>Ma wiedzę o różniących się zasadniczo kilku koncepcjach opisu i tworzenia relacji pomiędzy różnymi rodzajami struktur i instytucji w gospodarczych i pozagospodarczych.</t>
  </si>
  <si>
    <t>ZRZ2_W03</t>
  </si>
  <si>
    <t>Ma wiedzę o różnych koncepcjach opisu i tworzenia relacji między kręgami kulturowymi, strukturami i instytucjami w gospodarce w wymiarze lokalnym, regionalnym oraz globalnym oraz wiedzę o relacjach pomiędzy strukturami części organizacji różnego typu, wielkości, zasięgu.</t>
  </si>
  <si>
    <t>ZRZ2_W04</t>
  </si>
  <si>
    <t>Zna różne koncepcje opisu więzi społecznych, wyróżnianych w naukach ekonomicznych, naukach zajmujących się mikro i mezzoświatami społecznymi, a szczególnie organizacją i zarządzaniem oraz zna uznane prawidłowości występujące pomiędzy nimi.</t>
  </si>
  <si>
    <t>ZRZ2_W05</t>
  </si>
  <si>
    <t>Zna rożne koncepcje człowieka, jako kreatora i uczestnika struktur społeczno-gospodarczych w skali makro, mezzo, mikro, w przekroju lokalnym i różnokulturowym, w aspekcie wielopoziomowej aktywności społecznej oraz osobistej, w tym procesy przywództwa, zarządzania i organizowania.</t>
  </si>
  <si>
    <t>ZRZ2_W06</t>
  </si>
  <si>
    <t>Posiada wiedzę o różnicach pomiędzy wybranymi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społeczno-gospodarczych, organizacyjnych, zarządczych.</t>
  </si>
  <si>
    <t>ZRZ2_W07</t>
  </si>
  <si>
    <t>Zna różnice pomiędzy koncepcjami i sposobami budowania norm etycznych i prawnych życia społecznego, w tym norm, reguł, zasad regulujących działalność gospodarczą, zachowania ludzi w wybranych krajach i kulturach, typach organizacji oraz normy, reguły procesów zarządzania.</t>
  </si>
  <si>
    <t>ZRZ2_W08</t>
  </si>
  <si>
    <t>Zna różnice pomiędzy koncepcjami zmian społecznych i środowiskowych (pozaspołecznych), zmian organizacyjnych i procesów zarządzania oraz wyróżnione koncepcje opisu dynamiki procesów społecznych i gospodarczych wraz z ich uwarunkowaniami i konsekwencjami.</t>
  </si>
  <si>
    <t>ZRZ2_W09</t>
  </si>
  <si>
    <t>Ma wiedzę na temat różnych ujęć ewolucji ustrojów społeczno-gospodarczych i paradygmatów ją interpretujących oraz zna ewolucję praktyki i teorii organizacji i zarządzania oraz przedsiębiorczości.</t>
  </si>
  <si>
    <t>ZRZ2_W10</t>
  </si>
  <si>
    <t>Posiada wiedzę pozwalającą zrozumieć istotę problemów ochrony praw do własności intelektualnej, patentowej w powiązaniu z zagadnieniami gromadzenia i wzbogacania osobistej przewagi konkurencyjnej, środków do życia, kapitału ludzkiego i intelektualnego organizacji.</t>
  </si>
  <si>
    <t>ZRZ2_W11</t>
  </si>
  <si>
    <t>Zna uwarunkowania i sposoby wspomagania rozwoju osobistego i zawodowego pracownika oraz budowania różnych typów ścieżek kariery w różnych typach organizacji oraz krajach.</t>
  </si>
  <si>
    <t>ZRZ2_W12</t>
  </si>
  <si>
    <t>Zna zróżnicowane (np. pod względem racjonalności) koncepcje opisu i praktyki podejmowania decyzji gospodarczych i społecznych w organizacjach różnego typu i wielkości oraz sytuacjach.</t>
  </si>
  <si>
    <t>ZRZ2_W13</t>
  </si>
  <si>
    <t>Ma wiedzę o różnorodnych metodach prowadzenia badań i projektów organizacyjnych i zarządczych w całej organizacji.</t>
  </si>
  <si>
    <t>ZRZ2_W14</t>
  </si>
  <si>
    <t>Posiada wiedzę, która pozwala, przy założonym systemie wartości, modelować wzajemny wpływ środowiska (otoczenia) na organizację, pracę i procesy zarządzania.</t>
  </si>
  <si>
    <t>ZRZ2_W15</t>
  </si>
  <si>
    <t>Posiada wiedzę o różnych metodach i skutkach wywierania wpływu na jednostki, grupy, zespoły działające wewnątrz i na zewnątrz organizacji oraz w procesach zarządzania i rządzenia.</t>
  </si>
  <si>
    <t>ZRZ2_U01</t>
  </si>
  <si>
    <t>Potrafi, uwzględniając różne interesy i wybrane teorie, identyfikować i interpretować oraz wyjaśniać innym, zjawiska, zmiany i procesy gospodarcze, organizacyjne, społeczne, zarządcze wraz z ich uwarunkowaniami i złożonymi wzajemnymi relacjami.</t>
  </si>
  <si>
    <t>ZRZ2_U02</t>
  </si>
  <si>
    <t>Umie w oparciu o wiedzę teoretyczną, stawiać problemy, pozyskiwać odpowiednie dane, tworzyć schematy wiarygodnego opisu, tworzyć metody analizy, rekomendować wielowymiarowe modele zjawisk różnej natury (politycznych, prawnych, kulturowych, społecznych, finansowych, technicznych, technologicznych, środowiskowych itp), ważnych dla organizacji i zarządzania oraz oceniać krytycznie otrzymane rezultaty.</t>
  </si>
  <si>
    <t>ZRZ2_U03</t>
  </si>
  <si>
    <t>Potrafi identyfikować złożone przyczyny oraz przeprowadzić wielowymiarową analizę uwarunkowań, zmian i skutków procesów gospodarczych, organizacyjnych, zarządczych, w tym przeprowadzać weryfikację postawionych hipotez i opiniować zastosowane metody badania.</t>
  </si>
  <si>
    <t>ZRZ2_U04</t>
  </si>
  <si>
    <t>Opierając się na samodzielnym doborze zaawansowanych metod i narzędzi potrafi prognozować procesy, zjawiska społeczne i gospodarcze w skali ważnej dla części i całej organizacji oraz procesów zarządzania nią.</t>
  </si>
  <si>
    <t>ZRZ2_U05</t>
  </si>
  <si>
    <t>Potrafi wykorzystać w tworzeniu projektów menedżerskich i organizacyjnych systemy normatywne odpowiednie dla różnych sytuacji kulturowych, gospodarczych i prawnych .</t>
  </si>
  <si>
    <t>ZRZ2_U06</t>
  </si>
  <si>
    <t>Potrafi, w oparciu o swoje autorskie schematy postępowania, tworzyć zarys ram teoretycznych dla rozstrzygania kluczowych kwestii z zakresu dylematów organizowania, zarządzania, uczestnictwa osób w życiu społecznym, gospodarczym oraz przekładać je na działania praktyczne i określać ich skuteczność, doskonalić w oparciu o krytyczną argumentację.</t>
  </si>
  <si>
    <t>ZRZ2_U07</t>
  </si>
  <si>
    <t>Umie samodzielnie wybrać, przebadać i zaproponować procedurę rozwiązania kluczowego problemu z zakresu organizowania, zarządzania lub relacji między organizacją a jej środowiskiem.</t>
  </si>
  <si>
    <t>ZRZ2_U08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</si>
  <si>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</si>
  <si>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ZRZ2_U09</t>
  </si>
  <si>
    <t>Umie przygotować pisemne wypowiedzi (w języku ojczystym i obcym), takie jak: sprawozdania, projekty, raporty, opracowania, analizy i inne podstawowe dokumenty z zakresu interdyscyplinarnych problemów organizatorskich, właścicielskich i menedżerskich oraz wyjaśnić pisemnie wzajemny wpływ efektów i zjawisk kulturowych, społecznych, ekonomicznych oraz zarządzania i organizowania.</t>
  </si>
  <si>
    <t>ZRZ2_U10</t>
  </si>
  <si>
    <t>Umie przygotować ustne wypowiedzi (w języku ojczystym i obcym) prezentujące treść podstawowych dokumentów wspierających decyzje z zakresu organizacji i zarządzania oraz rekomendować rozwiązania dotyczące całej organizacji lub znacznych jej fragmentów (np. poszczególnych dziedzin zarządzania).</t>
  </si>
  <si>
    <t>ZRZ2_U11</t>
  </si>
  <si>
    <t>ZRZ2_U12</t>
  </si>
  <si>
    <t>Umie tworzyć spójne rozwiązania promujące społecznej roli organizacji i zarządzania, ideę wyższego wykształcenia, zawodowego etosu, rolę inteligencji i profesjonalistów z zakresu zarządzania i organizacji.</t>
  </si>
  <si>
    <t>ZRZ2_U13</t>
  </si>
  <si>
    <t>Wykorzystując interdyscyplinarną wiedzę i metody, potrafi kierować zespołem, pozyskiwać środki i zasoby do realizacji wyznaczonych zadań.</t>
  </si>
  <si>
    <t>ZRZ2_U14</t>
  </si>
  <si>
    <t>Umie podejmować decyzje w oparciu o różne schematy racjonalności decyzyjnej i zachowań.</t>
  </si>
  <si>
    <t>ZRZ2_U15</t>
  </si>
  <si>
    <t>Potrafi przedstawić zbiór kluczowych ograniczeń koncepcji z zakresu organizacji i zarządzania, które zostały opracowane przez niego lub innych.</t>
  </si>
  <si>
    <t>ZRZ2_K01</t>
  </si>
  <si>
    <t>Rozumie potrzebę uczenia się i uczenia organizacji w długim okresie oraz potrafi tworzyć programy na rzecz uczenia i doskonalenia członków organizacji różnych rozmiarów i typów.</t>
  </si>
  <si>
    <t>ZRZ2_K02</t>
  </si>
  <si>
    <t>Jest przygotowany do aktywnego przyjmowania rożnych ról w grupach i zespołach organizacyjnych różnego typu i poszczególnych fazach procesu zarządzania nimi, potrafi odkrywać i projektować warunki realizacji zadań, przedsięwzięć w skali całej organizacji lub jej istotnych fragmentów funkcjonalnych.</t>
  </si>
  <si>
    <t>ZRZ2_K03</t>
  </si>
  <si>
    <t>Potrafi według opracowanych przez siebie lub w zespole schematów określać priorytety działań organizacji (na różnych polach funkcjonalnych i dla całości) oraz kalkulować ryzyko porażek, szanse na sukces, kontrolować realizację zamierzenia menedżerskiego i identyfikować oraz przyjąć odpowiedzialność za jego realizację.</t>
  </si>
  <si>
    <t>ZRZ2_K04</t>
  </si>
  <si>
    <t>Potrafi tworzyć sposoby identyfikowania i rozstrzygania dylematów w zakresie zarządzania i organizowania różnymi typami organizacji w różnych okolicznościach oraz praktycznie odróżniać postawy populistyczne, nieprofesjonalne, nieetyczne, niemoralne, nieuczciwe, naganne od ich zaprzeczenia.</t>
  </si>
  <si>
    <t>ZRZ2_K05</t>
  </si>
  <si>
    <t>Umie uczestniczyć w budowaniu między funkcyjnych projektów organizacyjnych, w tym i takich, które mają znaczenie dla społeczności lokalnych regionalnych oraz wyznaczać pożądane i kontrolować osiągane efekty takich projektów oraz samooceniać swoje zachowania i osiągnięte efekty.</t>
  </si>
  <si>
    <t>ZRZ2_K06</t>
  </si>
  <si>
    <t>Potrafi tworzyć schematyczne programy uzupełniania i doskonalenia interdyscyplinarnej wiedzy, niezbędnej dla rozwijania funkcjonalnych kompetencji i umiejętności własnych oraz danego zespołu organizacyjnego.</t>
  </si>
  <si>
    <t>ZRZ2_K07</t>
  </si>
  <si>
    <t>Potrafi zainicjować wśród członków zespołu procesy kreatywnego myślenia i uruchomić procesy przedsiębiorcze.</t>
  </si>
  <si>
    <t>ZRZ2_K08</t>
  </si>
  <si>
    <t>Jest przygotowany do aktywnego uczestnictwa w rozwoju społecznym, gospodarczym, organizacji, kierowania zespołami, składającymi się z rożnych grup interesu, przyjmowania roli przywódcy w takich grupach i spełniania roli formalnego kierownika.</t>
  </si>
  <si>
    <t>ZRZ2_K09</t>
  </si>
  <si>
    <t>Identyfikuje modele, warunki realizacji i konsekwencje decyzji, zachowań ludzi w różnego typu organizacjach i środowiskach kulturowych.</t>
  </si>
  <si>
    <t>ZRZ2_K10</t>
  </si>
  <si>
    <t>Potrafi formułować oczekiwania względem samego siebie i innych specjalistów dziedzinowych, tworzyć zdrowe i bezpieczne środowisko twórczej współpracy oraz wzbudzać zaangażowanie specjalistów.</t>
  </si>
  <si>
    <t>GT2_W01</t>
  </si>
  <si>
    <t>Posiada rozszerzoną wiedzę o charakterze nauk ekonomicznych, w tym nauk organizacji i zarządzania oraz ich miejscu w systemie nauk społecznych i w relacjach do innych nauk</t>
  </si>
  <si>
    <t>GT2_W02</t>
  </si>
  <si>
    <t>Ma rozszerzoną i pogłębioną wiedzę o turystyce i jej miejscu w systemie nauk społecznych i dziedzin pokrewnych</t>
  </si>
  <si>
    <t>GT2_W03</t>
  </si>
  <si>
    <t>Dysponuje rozszerzoną wiedzę o rodzajach struktur i instytucji gospodarczych i pozagospodarczych, pogłębioną w odniesieniu do turystyki</t>
  </si>
  <si>
    <t>GT2_W04</t>
  </si>
  <si>
    <t>Ma rozszerzoną wiedzę o relacjach między instytucjami i organizacjami społecznymi i gospodarczymi działającymi w różnych skalach, w tym w gospodarce turystycznej</t>
  </si>
  <si>
    <t>GT2_W05</t>
  </si>
  <si>
    <t>Ma pogłębioną wiedzę o projektach organizacyjnych, zarządczych i społecznych, w tym w gospodarce turystycznej w różnych skalach</t>
  </si>
  <si>
    <t>GT2_W06</t>
  </si>
  <si>
    <t>Zna schematy podejmowania optymalnych i/ lub kontekstowych decyzji w organizacjach turystycznych różnego typu i wielkości funkcjonujących w otoczeniu regionalnym, krajowym i międzynarodowym</t>
  </si>
  <si>
    <t>GT2_W07</t>
  </si>
  <si>
    <t>Ma wiedzę o więziach kulturowych, społecznych i gospodarczych oraz rządzących nimi prawidłowościach, pogłębioną w odniesieniu do gospodarki turystycznej</t>
  </si>
  <si>
    <t>GT2_W08</t>
  </si>
  <si>
    <t>Ma rozszerzoną wiedzę o człowieku jako kreatorze i uczestniku struktur/procesów kulturowych oraz społeczno- gospodarczych, w tym w gospodarce turystycznej, pogłębioną o wiedzę o cechach i roli przedsiębiorcy funkcjonującego w biznesie turystycznym</t>
  </si>
  <si>
    <t>GT2_W09</t>
  </si>
  <si>
    <t>Posiada rozszerzoną wiedzę na temat zasad komunikacji ( w tym negocjacji) w działalności gospodarczej i społecznej w turystyce</t>
  </si>
  <si>
    <t>GT2_W10</t>
  </si>
  <si>
    <t>Posiada rozszerzoną wiedzę o znaczeniu przywództwa oraz współpracy w gospodarce turystycznej</t>
  </si>
  <si>
    <t>GT2_W11</t>
  </si>
  <si>
    <t>Zna w sposób pogłębiony wybrane metody, narzędzia i techniki pozyskiwania i gromadzenia danych o zjawiskach społeczno-gospodarczych, w tym w badaniach turystyki</t>
  </si>
  <si>
    <t>GT2_W12</t>
  </si>
  <si>
    <t>Zna w sposób pogłębiony wybrane metody analizy i interpretacji danych oraz wnioskowania na temat zjawisk społeczno-gospodarczych, w tym w turystyce</t>
  </si>
  <si>
    <t>GT2_W13</t>
  </si>
  <si>
    <t>Posiada poszerzoną i pogłębioną wiedzę na temat systemów norm i reguł ( prawnych, organizacyjnych, zawodowych, moralnych i etycznych) związanych z funkcjonowaniem gospodarki, w tym gospodarki turystycznej w środowisku krajowym i międzynarodowym</t>
  </si>
  <si>
    <t>GT2_W14</t>
  </si>
  <si>
    <t>Ma pogłębioną wiedzę o zasadach funkcjonowania przedsiębiorstw turystycznych, gospodarki narodowej oraz Unii Europejskiej.</t>
  </si>
  <si>
    <t>GT2_W15</t>
  </si>
  <si>
    <t>Ma pogłębioną wiedzę o zarządzaniu przedsiębiorstwem turystycznym i zarządzaniu w regionie turystycznym</t>
  </si>
  <si>
    <t>GT2_W16</t>
  </si>
  <si>
    <t>Ma pogłębioną wiedzę o procesach zmian struktur i instytucji i gospodarczych i publicznych oraz więzi społecznych ( kulturowych, gospodarczych i przestrzennych) istotnych dla rozwoju turystyki oraz zna prawidłowości i przyczyny tych zmian, w tym ich historycznej ewolucji</t>
  </si>
  <si>
    <t>GT2_W17</t>
  </si>
  <si>
    <t>Ma pogłębioną wiedzę o poglądach na temat wybranych struktur i instytucji społecznych powiązanych z gospodarką turystyczną oraz wybranych kategorii więzi społecznych i ich historycznej ewolucji</t>
  </si>
  <si>
    <t>GT2_W18</t>
  </si>
  <si>
    <t>Zna i rozumie podstawowe pojęcia i zasady z zakresu ochrony własności przemysłowej i prawa autorskiego oraz rozumie potrzebę respektowania prawa własności różnych interesariuszy</t>
  </si>
  <si>
    <t>GT2_W19</t>
  </si>
  <si>
    <t>Zna ogólne zasady tworzenia i rozwoju form indywidualnej przedsiębiorczości, wykorzystującej wiedzę z zakresu zarządzania i turystyki</t>
  </si>
  <si>
    <t>GT2_U01</t>
  </si>
  <si>
    <t>Potrafi identyfikować i interpretować oraz wyjaśniać zjawiska i procesy gospodarcze, społeczne i zarządcze, w tym związane z turystyką oraz ich uwarunkowania i wzajemne relacje</t>
  </si>
  <si>
    <t>GT2_U02</t>
  </si>
  <si>
    <t>Potrafi wykorzystać wiedzę teoretyczną do opisu i analizowania przyczyn i przebiegu procesów i zjawisk kulturowych oraz społeczno- gospodarczych w turystyce.</t>
  </si>
  <si>
    <t>GT2_U03</t>
  </si>
  <si>
    <t>Umie dobierać krytycznie dane i metody analizy zjawisk gospodarczych i społecznych związanych z funkcjonowaniem gospodarki turystycznej</t>
  </si>
  <si>
    <t>GT2_U04</t>
  </si>
  <si>
    <t>Potrafi identyfikować i właściwie analizować przyczyny oraz przebieg procesów i zjawisk kulturowych, społeczno-gospodarczych i przestrzennych , w tym związanych z turystyką</t>
  </si>
  <si>
    <t>GT2_U05</t>
  </si>
  <si>
    <t>Potrafi formułować własne opinie na temat przyczyn i skutków procesów i zjawisk kulturowych, społeczno- gospodarczych i przestrzennych, w tym w turystyce, stawiać proste hipotezy badawcze i je weryfikować</t>
  </si>
  <si>
    <t>GT2_U06</t>
  </si>
  <si>
    <t>Potrafi prognozować i modelować złożone procesy społeczne i gospodarcze, w tym w turystyce, z wykorzystaniem zaawansowanych metod i narzędzi z zakresu statystyki.</t>
  </si>
  <si>
    <t>GT2_U07</t>
  </si>
  <si>
    <t>Potrafi wykorzystać w praktyce systemy norm i reguł ( prawnych, organizacyjnych, zawodowych, moralnych) istotne dla funkcjonowania gospodarki turystycznej na różnych szczeblach zarządzania</t>
  </si>
  <si>
    <t>GT2_U08</t>
  </si>
  <si>
    <t>Posiada umiejętność wykorzystania zdobytej wiedzy z zakresu różnych dziedzin i dyscyplin w planowaniu i zarządzaniu turystyką</t>
  </si>
  <si>
    <t>GT2_U09</t>
  </si>
  <si>
    <t>Ma podstawową wiedzę o rodzajach struktur i instytucji gospodarczych i pozagospodarczych w turystyce w różnych skalach. Zna strukturę rynku turystycznego.</t>
  </si>
  <si>
    <t>GT1_W04</t>
  </si>
  <si>
    <t>Ma podstawową wiedzę na temat relacji między strukturami i instytucjami gospodarki turystycznej oraz ich otoczeniem w wymiarze lokalnym, regionalnym oraz globalnym. Rozumie znaczenie partnerstwa w gospodarce turystycznej.</t>
  </si>
  <si>
    <t>GT1_W05</t>
  </si>
  <si>
    <t>Ma wiedzę o projektach organizacyjnych, zarządczych i społecznych wykorzystywanych w różnych sektorach gospodarki turystycznej (prywatnym, publicznym i społecznym).</t>
  </si>
  <si>
    <t>GT1_W06</t>
  </si>
  <si>
    <t>Zna schematy podejmowania optymalnych lub kontekstowych decyzji gospodarczych i społecznych w organizacjach turystycznych różnego typu, wielkości i funkcjonujących w typowych sytuacjach.</t>
  </si>
  <si>
    <t>GT1_W07</t>
  </si>
  <si>
    <t>Rozróżnia rodzaje więzi charakterystycznych dla podmiotów funkcjonujących w różnych sektorach gospodarki turystycznej i rządzących nimi prawidłowości.</t>
  </si>
  <si>
    <t>GT1_W08</t>
  </si>
  <si>
    <t>Ma wiedzę o człowieku i zna jego rolę jako kreatora i uczestnika struktur społeczno- gospodarczych w skali makro, mezo i mikro charakterystycznych dla gospodarki turystycznej.</t>
  </si>
  <si>
    <t>GT1_W09</t>
  </si>
  <si>
    <t>Zna cechy i rolę przedsiębiorcy funkcjonującego na rynku usług turystycznych.</t>
  </si>
  <si>
    <t>GT1_W10</t>
  </si>
  <si>
    <t>Posiada podstawową wiedzę na temat zasad komunikacji ( w tym negocjacji) w turystyce zarówno z partnerami zewnętrznymi jak i wewnątrz organizacji.</t>
  </si>
  <si>
    <t>GT1_W11</t>
  </si>
  <si>
    <t>Posiada podstawową wiedzę o znaczeniu personelu w turystyce i specyfice zarządzania nim.</t>
  </si>
  <si>
    <t>GT1_W12</t>
  </si>
  <si>
    <t>Zna podstawowe metody, narzędzia i techniki pozyskiwania i gromadzenia danych w turystyce i ich specyfice w badaniach rynków krajowych i międzynarodowych.</t>
  </si>
  <si>
    <t>GT1_W13</t>
  </si>
  <si>
    <t>Zna podstawowe metody analizy i interpretacji danych oraz wnioskowania na temat zjawisk społeczno-gospodarczych w turystyce w skali lokalnej, regionalnej, krajowej i międzynarodowej.</t>
  </si>
  <si>
    <t>GT1_W14</t>
  </si>
  <si>
    <t>Zna podstawowe metody matematyczne i statystyczne mające zastosowanie w naukach ekonomicznych i w naukach o zarządzaniu.</t>
  </si>
  <si>
    <t>GT1_W15</t>
  </si>
  <si>
    <t>Posiada elementarną wiedzę w zakresie finansów i rachunkowości.</t>
  </si>
  <si>
    <t>GT1_W16</t>
  </si>
  <si>
    <t>Rozumie rolę podstawowych instrumentów prawnych warunkujących funkcjonowanie podmiotów gospodarki turystycznej.</t>
  </si>
  <si>
    <t>GT1_W17</t>
  </si>
  <si>
    <t>GT1_W18</t>
  </si>
  <si>
    <t>Posiada ogólną wiedzę na temat norm etycznych funkcjonowania podmiotów gospodarki turystycznej w otoczeniu krajowym i międzynarodowym.</t>
  </si>
  <si>
    <t>GT1_W19</t>
  </si>
  <si>
    <t>Identyfikuje podstawowe zasady funkcjonowania przedsiębiorstw turystycznych, gospodarki narodowej, Unii Europejskiej i międzynarodowych organizacji turystycznych.</t>
  </si>
  <si>
    <t>GT1_W20</t>
  </si>
  <si>
    <t>Zna podstawowe standardy zarządzania przedsiębiorstwem turystycznym i zarządzania w regionie turystycznym.</t>
  </si>
  <si>
    <t>GT1_W21</t>
  </si>
  <si>
    <t>Ma podstawową wiedzę na temat charakteru, dynamiki i skali zmian procesów społecznych, gospodarczych i przestrzennych istotnych dla rozwoju turystyki, rozumie ich przyczyny i konsekwencje.</t>
  </si>
  <si>
    <t>GT1_W22</t>
  </si>
  <si>
    <t>Posiada podstawową wiedzę na temat ewolucji ustrojów społeczno-gospodarczych i paradygmatów ją interpretujących.</t>
  </si>
  <si>
    <t>GT1_W23</t>
  </si>
  <si>
    <t>Posiada podstawową wiedzę na temat historycznej ewolucji turystyki i jej przyczynach .</t>
  </si>
  <si>
    <t>GT1_W24</t>
  </si>
  <si>
    <t>Zna i rozumie podstawowe pojęcia i zasady z zakresu ochrony własności przemysłowej i prawa autorskiego z uwzględnieniem ich specyfiki w działalności turystycznej.</t>
  </si>
  <si>
    <t>GT1_W25</t>
  </si>
  <si>
    <t>Zna ogólne zasady tworzenia i rozwoju form indywidualnej przedsiębiorczości i ścieżki kariery zawodowej turystyce i sposoby jej planowania.</t>
  </si>
  <si>
    <t>GT1_U01</t>
  </si>
  <si>
    <t>Potrafi identyfikować i interpretować oraz wyjaśniać innym zjawiska i procesy gospodarcze, społeczne i zarządcze związane z rozwojem turystyki.</t>
  </si>
  <si>
    <t>GT1_U02</t>
  </si>
  <si>
    <t>Potrafi opisać strukturę gospodarki turystycznej i rodzaje zależności między tworzącymi ją podmiotami.</t>
  </si>
  <si>
    <t>GT1_U03</t>
  </si>
  <si>
    <t>Potrafi wykorzystać podstawową wiedzę teoretyczną i pozyskiwane dane do analizy procesów i zjawisk społecznych, gospodarczych w turystyce. Rozumie rolę turystyki w rozwoju społeczno-gospodarczym jednostek terytorialnych różnego szczebla.</t>
  </si>
  <si>
    <t>GT1_U04</t>
  </si>
  <si>
    <t>Umie zastosować proste metody analizy danych w celu rozwiązania konkretnych problemów decyzyjnych podmiotów gospodarki turystycznej.</t>
  </si>
  <si>
    <t>GT1_U05</t>
  </si>
  <si>
    <t>Umie opisać rynek turystyczny i jego uczestników oraz prawidłowości rządzące tym rynkiem.</t>
  </si>
  <si>
    <t>GT1_U06</t>
  </si>
  <si>
    <t>Potrafi analizować przyczyny, motywy i skutki aktywności (pozytywne i negatywne) podmiotów gospodarki turystycznej.</t>
  </si>
  <si>
    <t>GT1_U07</t>
  </si>
  <si>
    <t>Potrafi przewidywać zjawiska społeczne i gospodarcze istotne dla gospodarki turystycznej z wykorzystaniem metod i narzędzi analizy danych ilościowych i jakościowych.</t>
  </si>
  <si>
    <t>GT1_U08</t>
  </si>
  <si>
    <t>Potrafi analizować i interpretować systemy norm i reguł prawnych oraz etycznych regulujących funkcjonowanie struktur społeczno- gospodarczych związanych z turystyką.</t>
  </si>
  <si>
    <t>GT1_U09</t>
  </si>
  <si>
    <t>Potrafi posługiwać się przepisami prawa o usługach turystycznych.</t>
  </si>
  <si>
    <t>GT1_U10</t>
  </si>
  <si>
    <t>Potrafi wykorzystać wiedzę z zakresu nauk ekonomicznych, organizacji i zarządzania oraz dziedzin pokrewnych do rozstrzygania konkretnych problemów pojawiających się w pracy zawodowej w różnych sektorach gospodarki turystycznej.</t>
  </si>
  <si>
    <t>GT1_U11</t>
  </si>
  <si>
    <t>Potrafi zaplanować i przeprowadzić w praktyce badania rynku turystycznego w różnych skalach.</t>
  </si>
  <si>
    <t>GT1_U12</t>
  </si>
  <si>
    <t>Potrafi zgodnie z zadanym schematem postępowania identyfikować, analizować oraz formułować i rekomendować rozwiązania w zakresie konkretnych, dziedzinowych problemów związanych z funkcjonowaniem podmiotów gospodarki turystycznej.</t>
  </si>
  <si>
    <t>GT1_U13</t>
  </si>
  <si>
    <t>Posiada umiejętność rozumienia i analizowania motywów, przyczyn i konsekwencji zachowań ludzi zarówno w organizacji jak i w jej otoczeniu.</t>
  </si>
  <si>
    <t>GT1_U14</t>
  </si>
  <si>
    <t>Umie ocenić i wyjaśnić wpływ swoich zachowań na rozwój ekonomiczny, społeczny i kulturowy najbliższego otoczenia.</t>
  </si>
  <si>
    <t>GT1_U15</t>
  </si>
  <si>
    <t>Posiada umiejętność komunikowania się (w szczególności prowadzenia negocjacji) z pracownikami organizacji oraz podmiotami otoczenia.</t>
  </si>
  <si>
    <t>GT1_U16</t>
  </si>
  <si>
    <t>Potrafi przygotować samodzielnie i zespołowo opracowania pisemne w języku polskim i obcym związane wynikami badań, analiz i projektów dotyczących zagadnień szczegółowych z zakresu gospodarki turystycznej z wykorzystaniem podstawowych ujęć teoretycznych, różnych źródeł i metod.</t>
  </si>
  <si>
    <t>GT1_U17</t>
  </si>
  <si>
    <t>Potrafi przygotować samodzielnie i zespołowo wystąpienia ustne (raporty, prezentacje) w języku polskim i obcym związane wynikami badań, analiz i projektów dotyczących zagadnień szczegółowych z zakresu gospodarki turystycznej z wykorzystaniem podstawowych ujęć teoretycznych, różnych źródeł i metod.</t>
  </si>
  <si>
    <t>GT1_U18</t>
  </si>
  <si>
    <t>Ma umiejętności językowe w zakresie nauk ekonomicznych, zgodne z wymaganiami określonymi dla poziomu B2 Europejskiego Systemu Opisu Kształcenia Językowego.</t>
  </si>
  <si>
    <t>GT1_U19</t>
  </si>
  <si>
    <t>Ma umiejętności językowe w zakresie turystyki z innego wybranego języka obcego.</t>
  </si>
  <si>
    <t>GT1_K01</t>
  </si>
  <si>
    <t>GT1_K02</t>
  </si>
  <si>
    <t>Potrafi współdziałać i pracować w grupie.</t>
  </si>
  <si>
    <t>GT1_K03</t>
  </si>
  <si>
    <t>Potrafi kierować małym zespołem, przyjmując odpowiedzialność za powierzone mu zadania.</t>
  </si>
  <si>
    <t>GT1_K04</t>
  </si>
  <si>
    <t>GT1_K05</t>
  </si>
  <si>
    <t>Identyfikuje i rozstrzyga dylematy związane z wykonywaniem zawodu. Rozumie znaczenie kompetencji zawodowych w turystyce.</t>
  </si>
  <si>
    <t>GT1_K06</t>
  </si>
  <si>
    <t>Potrafi dbać o własne zdrowie, korzystne warunki pracy oraz bezpieczeństwo swoje i innych (współpracowników i konsumentów usług turystycznych).</t>
  </si>
  <si>
    <t>GT1_K07</t>
  </si>
  <si>
    <t>Potrafi dostosować swoje zachowanie, poziom otwartości informacyjnej i tolerancji do określonej sytuacji. Jest asertywny, uczciwy i etyczny w swoim postępowaniu.</t>
  </si>
  <si>
    <t>GT1_K08</t>
  </si>
  <si>
    <t>Umie uczestniczyć w przygotowaniu małych projektów społeczno-gospodarczych i obywatelskich związanych z turystyką, szczególnie takich, które mają znaczenie dla społeczności lokalnych, uwzględniając aspekty prawne i zasady zrównoważonego rozwoju (społecznej odpowiedzialności).</t>
  </si>
  <si>
    <t>GT1_K09</t>
  </si>
  <si>
    <t>Jest przygotowany do samodzielnego uzupełniania i doskonalenia nabytej wiedzy i umiejętności z zakresu turystyki uwzględniając jej interdyscyplinarny charakter.</t>
  </si>
  <si>
    <t>GT1_K10</t>
  </si>
  <si>
    <t>Potrafi myśleć i działać w sposób przedsiębiorczy, wykorzystując zdobytą wiedzę z zakresu zarządzania i dyscyplin pokrewnych, w tym podejmować decyzje, motywować do działania.</t>
  </si>
  <si>
    <t>IB1_W01</t>
  </si>
  <si>
    <t>Posiada wiedzę o kluczowych koncepcjach charakterystycznych dla nauk ekonomicznych oraz nauk organizacji i zarządzania.</t>
  </si>
  <si>
    <t>International Business</t>
  </si>
  <si>
    <t>IB1_W02</t>
  </si>
  <si>
    <t>Dysponuje wiedzą na temat miejsca koncepcji kluczowych dla nauk ekonomicznych oraz nauk organizacji i zarządzania w systemie nauk społecznych i w relacjach do innych nauk.</t>
  </si>
  <si>
    <t>IB1_W03</t>
  </si>
  <si>
    <t>Posiada elementarną wiedzę o miejscu biznesu międzynarodowego w systemie nauk społecznych.</t>
  </si>
  <si>
    <t>IB1_W04</t>
  </si>
  <si>
    <t>Posiada podstawową wiedzę o podmiotach gospodarki w skali świata, w szczególności o podmiotach tworzących struktury Unii Europejskiej.</t>
  </si>
  <si>
    <t>IB1_W05</t>
  </si>
  <si>
    <t>Dysponuje podstawową wiedzę na temat relacji między podmiotami gospodarczymi oraz pozostałymi podmiotami i instytucjami społecznymi tworzącymi otoczenie w skali międzynarodowej i międzykulturowej.</t>
  </si>
  <si>
    <t>IB1_W06</t>
  </si>
  <si>
    <t>Rozróżnia rodzaje więzi charakterystycznych dla podmiotów funkcjonujących na rynkach międzynarodowych.</t>
  </si>
  <si>
    <t>IB1_W07</t>
  </si>
  <si>
    <t>Zna cechy i rolę przedsiębiorcy funkcjonującego w środowisku międzynarodowym i wielokulturowym.</t>
  </si>
  <si>
    <t>IB1_W08</t>
  </si>
  <si>
    <t>Dysponuje podstawową wiedzą o zasadach negocjacji w środowisku międzynarodowym, zarówno z partnerami zewnętrznymi, jak i wewnątrz organizacji.</t>
  </si>
  <si>
    <t>IB1_W09</t>
  </si>
  <si>
    <t>Posiada elementarną wiedzę dotyczącą specyfiki zarządzania kadrą na rynkach międzynarodowych.</t>
  </si>
  <si>
    <t>IB1_W10</t>
  </si>
  <si>
    <t>Zna podstawowe metody i narzędzia pozyskiwania i gromadzenia danych.</t>
  </si>
  <si>
    <t>IB1_W11</t>
  </si>
  <si>
    <t>Zna podstawowe metody analizy i interpretacji danych oraz wnioskowania na temat zjawisk i procesów społeczno-gospodarczych w skali międzynarodowej.</t>
  </si>
  <si>
    <t>IB1_W12</t>
  </si>
  <si>
    <t>Posiada elementarną wiedzę o prowadzeniu badań rynków zagranicznych, w tym w szczególności o problemach badawczych, metodach, technikach i narzędziach badawczych.</t>
  </si>
  <si>
    <t>IB1_W13</t>
  </si>
  <si>
    <t>IB1_W14</t>
  </si>
  <si>
    <t>Posiada podstawową wiedzę w zakresie zarządzania finansami przedsiębiorstwa oraz rachunkowości zarządczej.</t>
  </si>
  <si>
    <t>IB1_W15</t>
  </si>
  <si>
    <t>Rozumie rolę podstawowych instrumentów prawnych w międzynarodowym obrocie gospodarczym.</t>
  </si>
  <si>
    <t>IB1_W16</t>
  </si>
  <si>
    <t>Zna podstawowe przepisy prawa regulujące funkcjonowanie podmiotów gospodarczych w środowisku międzynarodowym ze szczególnym uwzględnieniem przepisów obowiązujących w Unii Europejskiej.</t>
  </si>
  <si>
    <t>IB1_W17</t>
  </si>
  <si>
    <t>Posiada ogólną wiedzę na temat norm etycznych funkcjonowania organizacji, również takiej, która funkcjonuje w otoczeniu międzynarodowym.</t>
  </si>
  <si>
    <t>IB1_W18</t>
  </si>
  <si>
    <t>IB1_W19</t>
  </si>
  <si>
    <t>Zna podstawowe standardy zarządzania przedsiębiorstwem międzynarodowym.</t>
  </si>
  <si>
    <t>IB1_W20</t>
  </si>
  <si>
    <t>Identyfikuje elementarne procesy zmian zachodzących w strukturze gospodarki światowej, ma wiedzę na temat ich przyczyn, przebiegu, skali i konsekwencji.</t>
  </si>
  <si>
    <t>IB1_W21</t>
  </si>
  <si>
    <t>Posiada podstawową wiedzę na temat nurtów teoretycznych w biznesie międzynarodowym i ich historycznej ewolucji.</t>
  </si>
  <si>
    <t>IB1_W22</t>
  </si>
  <si>
    <t>IB1_W23</t>
  </si>
  <si>
    <t>Zna ogólne zasady tworzenia i rozwoju form indywidualnej przedsiębiorczości wykorzystującej wiedzę z zakresu biznesu międzynarodowego.</t>
  </si>
  <si>
    <t>IB1_U01</t>
  </si>
  <si>
    <t>Potrafi identyfikować i interpretować zjawiska i procesy gospodarcze, społeczne i zarządcze, zachodzące w skali międzynarodowej wraz z ich uwarunkowaniami.</t>
  </si>
  <si>
    <t>IB1_U02</t>
  </si>
  <si>
    <t>Potrafi wykorzystywać podstawową wiedzę teoretyczną z zakresu biznesu międzynarodowego oraz dyscyplin pokrewnych w celu interpretacji oraz analizy sytuacji podmiotów funkcjonujących na rynkach krajowych oraz międzynarodowych.</t>
  </si>
  <si>
    <t>IB1_U03</t>
  </si>
  <si>
    <t>IB1_U04</t>
  </si>
  <si>
    <t>Potrafi wskazać i analizować przyczyny oraz przebieg zjawisk i procesów zachodzących na rynkach międzynarodowych.</t>
  </si>
  <si>
    <t>IB1_U05</t>
  </si>
  <si>
    <t>IB1_U06</t>
  </si>
  <si>
    <t>IB1_U07</t>
  </si>
  <si>
    <t>Potrafi analizować i interpretować systemy norm odpowiednie dla różnych sytuacji kulturowych, gospodarczych i prawnych.</t>
  </si>
  <si>
    <t>IB1_U08</t>
  </si>
  <si>
    <t>Potrafi posługiwać się przepisami prawa obowiązującymi w międzynarodowym obrocie gospodarczym.</t>
  </si>
  <si>
    <t>IB1_U09</t>
  </si>
  <si>
    <t>Potrafi dokonać wyboru formy zaangażowania międzynarodowego przedsiębiorstwa.</t>
  </si>
  <si>
    <t>IB1_U10</t>
  </si>
  <si>
    <t>Potrafi zaplanować i przeprowadzić w praktyce badanie rynku zagranicznego.</t>
  </si>
  <si>
    <t>IB1_U11</t>
  </si>
  <si>
    <t>Posiada umiejętność negocjowania z partnerami wywodzącymi się z różnych kultur.</t>
  </si>
  <si>
    <t>IB1_U12</t>
  </si>
  <si>
    <t>Potrafi, zgodnie z zadanym schematem postępowania, identyfikować, analizować oraz formułować i rekomendować rozwiązania w zakresie konkretnych problemów funkcjonowania przedsiębiorstwa w obszarze biznesu międzynarodowego.</t>
  </si>
  <si>
    <t>IB1_U13</t>
  </si>
  <si>
    <t>Posiada umiejętność rozumienia i analizowania zjawisk zachodzących w obszarze biznesu międzynarodowego.</t>
  </si>
  <si>
    <t>IB1_U14</t>
  </si>
  <si>
    <t>Posiada umiejętność przygotowania typowych prac pisemnych w języku angielskim w zakresie biznesu międzynarodowego, dotyczących zagadnień szczegółowych, z wykorzystaniem podstawowych ujęć teoretycznych, a także różnych źródeł informacji.</t>
  </si>
  <si>
    <t>IB1_U15</t>
  </si>
  <si>
    <t>Posiada umiejętność przygotowania wystąpień ustnych w języku angielskim w zakresie biznesu międzynarodowego, dotyczących zagadnień szczegółowych, z wykorzystaniem podstawowych ujęć teoretycznych, a także różnych źródeł informacji.</t>
  </si>
  <si>
    <t>IB1_U16</t>
  </si>
  <si>
    <t>Posiada umiejętności językowe w zakresie biznesu międzynarodowego, zgodne z wymaganiami określonymi dla poziomu B2+ Europejskiego Systemu Opisu Kształcenia Językowego (dot. j. angielskiego).</t>
  </si>
  <si>
    <t>IB1_U17</t>
  </si>
  <si>
    <t>IB1_K01</t>
  </si>
  <si>
    <t>Zdaje sobie sprawę z konieczności uczenia się przez całe życie.</t>
  </si>
  <si>
    <t>IB1_K02</t>
  </si>
  <si>
    <t>Potrafi współdziałać i pracować w grupie, również takiej, która składa się z przedstawicieli różnych kultur.</t>
  </si>
  <si>
    <t>IB1_K03</t>
  </si>
  <si>
    <t>Jest przygotowany do pełnienia roli lidera niewielkiego zespołu w ramach swojej specjalności, w tym zespołu składającym się z przedstawicieli różnych kultur.</t>
  </si>
  <si>
    <t>IB1_K04</t>
  </si>
  <si>
    <t>Jest przygotowany do odpowiedzialnego realizowania powierzonych mu zadań.</t>
  </si>
  <si>
    <t>IB1_K05</t>
  </si>
  <si>
    <t>Potrafi kontrolować realizację zadań przez innych.</t>
  </si>
  <si>
    <t>IB1_K06</t>
  </si>
  <si>
    <t>Identyfikuje i rozstrzyga dylematy związane z wykonywaniem zawodu oraz odróżnia postawy nieetyczne, niemoralne i nieprofesjonalne od postaw o charakterze przeciwnym.</t>
  </si>
  <si>
    <t>IB1_K07</t>
  </si>
  <si>
    <t>Potrafi uczestniczyć w tworzeniu prostych projektów o charakterze międzynarodowym, uwzględniając aspekty prawne, społeczne ekonomiczne i polityczne.</t>
  </si>
  <si>
    <t>IB1_K08</t>
  </si>
  <si>
    <t>Jest przygotowany do samodzielnego zdobywania oraz doskonalenia wiedzy z zakresu biznesu międzynarodowego.</t>
  </si>
  <si>
    <t>IB1_K09</t>
  </si>
  <si>
    <t>IB2_W01</t>
  </si>
  <si>
    <t>Posiada pogłębioną wiedzę w zakresie wybranych paradygmatów oraz podejść reprezentowanych w różnych ujęciach nauk ekonomicznych, teorii organizacji i zarządzania.</t>
  </si>
  <si>
    <t>IB2_W02</t>
  </si>
  <si>
    <t>Dysponuje pogłębioną wiedzą o miejscu wybranych paradygmatów oraz podejść reprezentowanych w różnych ujęciach nauk ekonomicznych, teorii organizacji i zarządzania w systemie nauk społecznych i w relacjach do innych nauk.</t>
  </si>
  <si>
    <t>IB2_W03</t>
  </si>
  <si>
    <t>Dysponuje pogłębioną wiedzę o miejscu biznesu międzynarodowego w systemie nauk społecznych, a także relacji biznesu międzynarodowego z zarządzaniem międzynarodowym, marketingiem i finansami międzynarodowymi.</t>
  </si>
  <si>
    <t>IB2_W04</t>
  </si>
  <si>
    <t>Posiada rozszerzoną wiedzę o podmiotach gospodarki w skali światowej.</t>
  </si>
  <si>
    <t>IB2_W05</t>
  </si>
  <si>
    <t>Dysponuje pogłębioną wiedzę na temat relacji między podmiotami gospodarczymi oraz pozostałymi podmiotami i instytucjami społecznymi tworzącymi otoczenie w skali międzynarodowej i międzykulturowej.</t>
  </si>
  <si>
    <t>IB2_W06</t>
  </si>
  <si>
    <t>Posiada wiedzę szerszą oraz pogłębioną w odniesieniu do wybranych kategorii więzi społecznych, wyróżnionych w naukach ekonomicznych i w naukach o zarządzaniu, w szczególności zarządzaniu biznesem międzynarodowym.</t>
  </si>
  <si>
    <t>IB2_W07</t>
  </si>
  <si>
    <t>Dysponuje pogłębioną wiedzą na temat roli przedsiębiorcy funkcjonującego w środowisku międzynarodowym i wielokulturowym.</t>
  </si>
  <si>
    <t>IB2_W08</t>
  </si>
  <si>
    <t>Dysponuje zaawansowaną wiedzą na temat technik komunikacji w środowisku wielokulturowym.</t>
  </si>
  <si>
    <t>IB2_W09</t>
  </si>
  <si>
    <t>Dysponuje wiedzą szerszą i pogłębioną na temat przywództwa, motywacji i kultury organizacyjnej w przedsiębiorstwie międzynarodowym.</t>
  </si>
  <si>
    <t>IB2_W10</t>
  </si>
  <si>
    <t>Dysponuje poszerzoną i pogłębioną wiedzą na temat metod i narzędzia pozyskiwania i gromadzenia danych.</t>
  </si>
  <si>
    <t>IB2_W11</t>
  </si>
  <si>
    <t>Dysponuje wiedzą poszerzoną i pogłębioną w zakresie analizy i interpretacji danych, a także wnioskowania na temat zjawisk i procesów społeczno-gospodarczych w skali międzynarodowej.</t>
  </si>
  <si>
    <t>IB2_W12</t>
  </si>
  <si>
    <t>Dysponuje zaawansowaną wiedzą na temat prowadzenia badań pierwotnych i wtórnych na rynkach zagranicznych, w tym w szczególności o problemach badawczych, metodach, technikach i narzędziach badawczych.</t>
  </si>
  <si>
    <t>IB2_W13</t>
  </si>
  <si>
    <t>Zna zaawansowane metody matematyczne i statystyczne mające zastosowanie w naukach ekonomicznych i w naukach o zarządzaniu.</t>
  </si>
  <si>
    <t>IB2_W14</t>
  </si>
  <si>
    <t>Dysponuje wiedzą na temat zastosowania prognozowania w działalności przedsiębiorstw, również na rynku międzynarodowym.</t>
  </si>
  <si>
    <t>IB2_W15</t>
  </si>
  <si>
    <t>Posiada zaawansowaną wiedzę na temat możliwości analizy i oceny pozycji finansowej przedsiębiorstwa funkcjonującego w międzynarodowym otoczeniu.</t>
  </si>
  <si>
    <t>IB2_W16</t>
  </si>
  <si>
    <t>Posiada pogłębioną wiedzę na temat różnych instrumentów prawnych znajdujących zastosowanie w międzynarodowym obrocie gospodarczym.</t>
  </si>
  <si>
    <t>IB2_W17</t>
  </si>
  <si>
    <t>Dysponuje pogłębioną wiedzą w zakresie przepisów prawa regulujących funkcjonowanie podmiotów gospodarczych w środowisku międzynarodowym.</t>
  </si>
  <si>
    <t>IB2_W18</t>
  </si>
  <si>
    <t>Dysponuje pogłębioną i poszerzoną wiedzą w zakresie norm etycznych funkcjonowania organizacji, a także społecznej odpowiedzialności w biznesie międzynarodowym.</t>
  </si>
  <si>
    <t>IB2_W19</t>
  </si>
  <si>
    <t>Dysponuje wiedzą szerszą i pogłębioną na temat zasad funkcjonowania przedsiębiorstw międzynarodowych, gospodarek narodowych, ugrupowań integracyjnych i międzynarodowych organizacji gospodarczych w otoczeniu międzynarodowym.</t>
  </si>
  <si>
    <t>IB2_W20</t>
  </si>
  <si>
    <t>Dysponuje wiedzą szerszą i pogłębioną w zakresie zarządzania przedsiębiorstwem na rynku międzynarodowym.</t>
  </si>
  <si>
    <t>IB2_W21</t>
  </si>
  <si>
    <t>Dysponuje pogłębioną wiedzę na temat różnorodnych procesów zmian zachodzących w strukturze gospodarki światowej.</t>
  </si>
  <si>
    <t>IB2_W22</t>
  </si>
  <si>
    <t>Posiada wiedzę rozszerzoną i pogłębioną na temat nurtów teoretycznych w biznesie międzynarodowym i ich historycznej ewolucji.</t>
  </si>
  <si>
    <t>IB2_W23</t>
  </si>
  <si>
    <t>Dysponuje wiedzą pozwalającą zrozumieć istotę problemów ochrony praw do własności przemysłowej i intelektualnej oraz rozumie problemy wynikające z respektowania prawa własności różnych interesariuszy.</t>
  </si>
  <si>
    <t>IB2_W24</t>
  </si>
  <si>
    <t>Posiada zaawansowaną wiedzę z zakresu międzynarodowej strategii zarządzania przedsiębiorstwem.</t>
  </si>
  <si>
    <t>IB2_U01</t>
  </si>
  <si>
    <t>Potrafi identyfikować i interpretować zjawiska, zmiany i procesy gospodarcze, społeczne i zarządcze, zachodzące w skali międzynarodowej, ich uwarunkowaniami oraz relacje między nimi.</t>
  </si>
  <si>
    <t>IB2_U02</t>
  </si>
  <si>
    <t>Potrafi wykorzystywać wiedzę teoretyczną z zakresu biznesu międzynarodowego oraz dyscyplin pokrewnych w celu interpretacji oraz analizy sytuacji podmiotów funkcjonujących na rynkach krajowych oraz międzynarodowych, poszerzoną o formułowanie własnych opinii oraz krytyczny dobór danych i metod analizy.</t>
  </si>
  <si>
    <t>IB2_U03</t>
  </si>
  <si>
    <t>Potrafi posługiwać się różnorodnymi ujęciami teoretycznymi w celu analizowania motywów, form oraz efektów międzynarodowej aktywności przedsiębiorstw, instytucji oraz organizacji, a także krytycznie oceniać otrzymane rezultaty.</t>
  </si>
  <si>
    <t>IB2_U04</t>
  </si>
  <si>
    <t>Potrafi identyfikować przyczyny oraz przebieg procesów i zjawisk zachodzących na rynkach międzynarodowych.</t>
  </si>
  <si>
    <t>IB2_U05</t>
  </si>
  <si>
    <t>Potrafi przeprowadzić wielowymiarową analizę uwarunkowań, zmian i skutków procesów gospodarczych w ujęciu międzynarodowym.</t>
  </si>
  <si>
    <t>IB2_U06</t>
  </si>
  <si>
    <t>Posiada umiejętność formułowania własnych opinii na temat uwarunkowań, zmian i skutków procesów gospodarczych w ujęciu międzynarodowym, stawiania hipotez badawczych i ich weryfikowania.</t>
  </si>
  <si>
    <t>IB2_U07</t>
  </si>
  <si>
    <t>Posiada umiejętność prognozowania zjawisk społeczno-gospodarczych zachodzących w gospodarce światowej z wykorzystaniem zaawansowanych metod i narzędzi.</t>
  </si>
  <si>
    <t>IB2_U08</t>
  </si>
  <si>
    <t>IB2_U09</t>
  </si>
  <si>
    <t>Potrafi dokonać kalkulacji ryzyka i opłacalności podjęcia działalności przez przedsiębiorstwa na rynkach międzynarodowych.</t>
  </si>
  <si>
    <t>IB2_U10</t>
  </si>
  <si>
    <t>Potrafi wykorzystać w praktyce systemy norm odpowiednie dla różnych sytuacji kulturowych, gospodarczych i prawnych.</t>
  </si>
  <si>
    <t>IB2_U11</t>
  </si>
  <si>
    <t>Potrafi zastosować i wykorzystać w praktyce przepisy prawa obowiązujące w międzynarodowym obrocie gospodarczym.</t>
  </si>
  <si>
    <t>IB2_U12</t>
  </si>
  <si>
    <t>IB2_U13</t>
  </si>
  <si>
    <t>Potrafi zaplanować, przeprowadzić w praktyce oraz skoordynować badania na kilku rynkach zagranicznych oraz na podstawie uzyskanych wyników sformułować zalecenia na potrzeby określonej firmy.</t>
  </si>
  <si>
    <t>IB2_U14</t>
  </si>
  <si>
    <t>Posiada umiejętność stosowania w praktyce różnych technik komunikacji z interesariuszami wywodzącymi się z różnych kultur.</t>
  </si>
  <si>
    <t>IB2_U15</t>
  </si>
  <si>
    <t>Potrafi samodzielnie wybrać, przebadać i zaproponować procedurę rozwiązania kluczowego problemu z zakresu zarządzania lub relacji pomiędzy organizacją a jej międzynarodowym otoczeniem.</t>
  </si>
  <si>
    <t>IB2_U16</t>
  </si>
  <si>
    <t>IB2_U17</t>
  </si>
  <si>
    <t>Posiada umiejętność teoretycznej oceny zjawisk zachodzących w obszarze biznesu międzynarodowego, z zastosowaniem zaawansowanych metod badawczych.</t>
  </si>
  <si>
    <t>IB2_U18</t>
  </si>
  <si>
    <t>Posiada rozbudowaną umiejętność przygotowania rozbudowanych opracowań pisemnych w języku angielskim w zakresie biznesu międzynarodowego, dotyczących zagadnień szczegółowych, z wykorzystaniem zaawansowanych ujęć teoretycznych, a także różnych źródeł informacji.</t>
  </si>
  <si>
    <t>IB2_U19</t>
  </si>
  <si>
    <t>Posiada rozbudowaną umiejętność przygotowania wystąpień ustnych w języku angielskim, związanych z biznesem międzynarodowym i dyscyplinami pokrewnymi i dotyczących zagadnień szczegółowych, z wykorzystaniem zaawansowanych ujęć teoretycznych, a także różnych źródeł informacji.</t>
  </si>
  <si>
    <t>IB2_U20</t>
  </si>
  <si>
    <t>Posiada umiejętności językowe w zakresie biznesu międzynarodowego , zgodne z wymaganiami określonymi dla poziomu C1 Europejskiego Systemu Opisu Kształcenia Językowego (dot. języka angielskiego).</t>
  </si>
  <si>
    <t>IB2_U21</t>
  </si>
  <si>
    <t>IB2_K01</t>
  </si>
  <si>
    <t>IB2_K02</t>
  </si>
  <si>
    <t>Potrafi pracować w grupie, również takiej, która składa się z przedstawicieli różnych kultur. Zna i rozumie zjawisko zderzenia kultur i potrafi efektywnie pracować w wielokulturowym środowisku.</t>
  </si>
  <si>
    <t>IB2_K03</t>
  </si>
  <si>
    <t>Potrafi samodzielnie kierować wielokulturowym zespołem pracowników oraz proponować kształt programowy i organizacyjny realizowanych przedsięwzięć.</t>
  </si>
  <si>
    <t>IB2_K04</t>
  </si>
  <si>
    <t>Potrafi określić skalę odpowiedzialności związanej z realizacją zadań zawodowych, identyfikuje warunki ich realizacji oraz konsekwencje podjętych decyzji i zachowań pracowników w różnych organizacjach i środowiskach kulturowych.</t>
  </si>
  <si>
    <t>IB2_K05</t>
  </si>
  <si>
    <t>Identyfikuje, ocenia i rozstrzyga dylematy związane z wykonywaniem zawodu oraz odróżnia postawy nieetyczne, niemoralne i nieprofesjonalne od postaw o charakterze przeciwnym. Stosuje różne rozwiązania zapobiegające postawom negatywnym.</t>
  </si>
  <si>
    <t>IB2_K06</t>
  </si>
  <si>
    <t>Potrafi uczestniczyć w tworzeniu złożonych projektów o charakterze międzynarodowym, uwzględniając aspekty prawne, społeczne, ekonomiczne i polityczne.</t>
  </si>
  <si>
    <t>IB2_K07</t>
  </si>
  <si>
    <t>Jest przygotowany do samodzielnego i krytycznego zdobywania wiedzy z zakresu biznesu międzynarodowego oraz dyscyplin pokrewnych.</t>
  </si>
  <si>
    <t>IB2_K08</t>
  </si>
  <si>
    <t>Jest przygotowany do doskonalenia wiedzy z zakresu biznesu międzynarodowego oraz dyscyplin pokrewnych.</t>
  </si>
  <si>
    <t>IB2_K09</t>
  </si>
  <si>
    <t>Jest przygotowany do samodzielnego prowadzenia działalności gospodarczej na rynku krajowym i międzynarodowym.</t>
  </si>
  <si>
    <t>LOGWE1_W01</t>
  </si>
  <si>
    <t>Logistyka (WE)</t>
  </si>
  <si>
    <t>1inż</t>
  </si>
  <si>
    <t>LOGWE1_W02</t>
  </si>
  <si>
    <t>Identyfikuje genezę i istotę zjawiska logistyki jej zmiany w kontekście rozwoju gospodarczego.</t>
  </si>
  <si>
    <t>LOGWE1_W03</t>
  </si>
  <si>
    <t>LOGWE1_W04</t>
  </si>
  <si>
    <t>LOGWE1_W05</t>
  </si>
  <si>
    <t>Wyjaśnia i charakteryzuje klasyfikację systemów logistycznych.</t>
  </si>
  <si>
    <t>LOGWE1_W06</t>
  </si>
  <si>
    <t>Identyfikuje i wyjaśnia fundamentalne zasady i mechanizmy funkcjonowania rynku usług logistycznych.</t>
  </si>
  <si>
    <t>LOGWE1_W07</t>
  </si>
  <si>
    <t>LOGWE1_W08</t>
  </si>
  <si>
    <t>LOGWE1_W09</t>
  </si>
  <si>
    <t>Alokuje i definiuje procesy logistyczne w aspekcie ich powstawania, funkcjonowania i adaptacji do zmian systemu gospodarczego.</t>
  </si>
  <si>
    <t>LOGWE1_W10</t>
  </si>
  <si>
    <t>Identyfikuje kluczowe relacje pomiędzy operatorami logistycznymi a innymi podmiotami tworzącymi ich otoczenie w skali lokalnej, regionalnej, krajowej, międzynarodowej i globalnej.</t>
  </si>
  <si>
    <t>LOGWE1_W11</t>
  </si>
  <si>
    <t>LOGWE1_W12</t>
  </si>
  <si>
    <t>LOGWE1_W13</t>
  </si>
  <si>
    <t>Opisuje funkcjonalne aspekty procesów logistycznych w organizacjach i instytucjach.</t>
  </si>
  <si>
    <t>LOGWE1_W14</t>
  </si>
  <si>
    <t>LOGWE1_W15</t>
  </si>
  <si>
    <t>Interpretuje podstawowe koncepcje realizacji usług logistycznych.</t>
  </si>
  <si>
    <t>LOGWE1_W16</t>
  </si>
  <si>
    <t>LOGWE1_W17</t>
  </si>
  <si>
    <t>LOGWE1_W18</t>
  </si>
  <si>
    <t>Charakteryzuje i interpretuje podstawowe przepisy prawa regulujące funkcjonowanie procesów logistycznych.</t>
  </si>
  <si>
    <t>LOGWE1_W19</t>
  </si>
  <si>
    <t>LOGWE1_W20</t>
  </si>
  <si>
    <t>LOGWE1_U01</t>
  </si>
  <si>
    <t>Potrafi stosować wiedzę specjalistyczną z zakresu studiowanej specjalności w zakresie kooperowania z innymi obszarami funkcjonalnymi.</t>
  </si>
  <si>
    <t>LOGWE1_U02</t>
  </si>
  <si>
    <t>Stosuje uzyskaną wiedzę do rozwiązywania problemów zawodowych.</t>
  </si>
  <si>
    <t>LOGWE1_U03</t>
  </si>
  <si>
    <t>Wykorzystuje systemy informatyczne w realizacji procesów logistycznych.</t>
  </si>
  <si>
    <t>LOGWE1_U04</t>
  </si>
  <si>
    <t>Stosuje wymogi ochrony środowiska naturalnego w prowadzeniu procesów produkcyjnych i gospodarowaniu opakowaniami i różnego typu odpadami.</t>
  </si>
  <si>
    <t>LOGWE1_U05</t>
  </si>
  <si>
    <t>Umie realizować zasady polityki zrównoważonego rozwoju.</t>
  </si>
  <si>
    <t>LOGWE1_U06</t>
  </si>
  <si>
    <t>Zna wstępną analizę ekonomiczną podejmowanych działań inżynierskich.</t>
  </si>
  <si>
    <t>LOGWE1_U07</t>
  </si>
  <si>
    <t>Posiada umiejętność szacowania i optymalizowania kosztów logistycznych w przedsiębiorstwie.</t>
  </si>
  <si>
    <t>LOGWE1_U08</t>
  </si>
  <si>
    <t>Umie krytycznie analizować i oceniać systemy i procesy logistyczne.</t>
  </si>
  <si>
    <t>LOGWE1_U09</t>
  </si>
  <si>
    <t>Projektuje procesy i systemy logistyczne posługując się obowiązującymi systemami normatywnymi.</t>
  </si>
  <si>
    <t>LOGWE1_U10</t>
  </si>
  <si>
    <t>Posiada umiejętność identyfikacji i sformułowania specyfikacji zadań inżynierskich.</t>
  </si>
  <si>
    <t>LOGWE1_U11</t>
  </si>
  <si>
    <t>Umie wybrać i zastosować właściwą metodę i narzędzie do realizacji zadania inżynierskiego.</t>
  </si>
  <si>
    <t>LOGWE1_U12</t>
  </si>
  <si>
    <t>Potrafi organizować procesy logistyczne.</t>
  </si>
  <si>
    <t>LOGWE1_K01</t>
  </si>
  <si>
    <t>Rozumie potrzebę samodzielnej nauki i dalszego rozwoju.</t>
  </si>
  <si>
    <t>LOGWE1_K02</t>
  </si>
  <si>
    <t>Potrafi samodzielnie określić prawidłowo priorytety służące realizacji określonego przez siebie lub innych zadania oraz wykorzystać właściwe metody do jego realizacji w wyznaczonym czasie.</t>
  </si>
  <si>
    <t>LOGWE1_K03</t>
  </si>
  <si>
    <t>Potrafi jasno przedstawiać swoje poglądy, argumentować je w dialogu z różnymi grupami społecznymi przy użyciu różnych środków przekazu informacji (w języku ojczystym i angielskim, w mowie i piśmie).</t>
  </si>
  <si>
    <t>LOGWE1_K04</t>
  </si>
  <si>
    <t>Potrafi organizować i kierować pracą zespołu oraz rozstrzygać problemy w środowisku pracy i poza nią w sytuacjach ograniczonego dostępu do informacji.</t>
  </si>
  <si>
    <t>LOGWE1_K05</t>
  </si>
  <si>
    <t>Potrafi rozwiązywać najczęstsze problemy związane z wykonywanym zawodem.</t>
  </si>
  <si>
    <t>LOGWE1_K06</t>
  </si>
  <si>
    <t>Realizuje zadania w sposób zapewniający bezpieczeństwo własne oraz otoczenia, w tym przestrzega zasad bezpieczeństwa pracy.</t>
  </si>
  <si>
    <t>LOGWE1_K07</t>
  </si>
  <si>
    <t>Potrafi brać odpowiedzialność za powierzone mu zadania przed współpracownikami.</t>
  </si>
  <si>
    <t>LOGWZ1_W01</t>
  </si>
  <si>
    <t>Ma podstawową wiedzę o miejscu logistyki w systemie nauk oraz jej przedmiotowych i metodycznych powiązaniach z innymi zespołami wiedzy zarządczej i dyscyplinami nauki; zna podstawową terminologię używaną w logistyce, rozumie jej źródła i zastosowanie w dyscyplinach pokrewnych.</t>
  </si>
  <si>
    <t>Logistyka (WZ)</t>
  </si>
  <si>
    <t>LOGWZ1_W02</t>
  </si>
  <si>
    <t>Zna strukturę rynku usług logistycznych oraz podstawowe kryteria i przekroje klasyfikacji systemów logistycznych.</t>
  </si>
  <si>
    <t>LOGWZ1_W03</t>
  </si>
  <si>
    <t>Ma podstawową wiedzę na temat relacji między elementami systemów logistycznych w wymiarze krajowym oraz łańcuchów dostaw w wymiarze globalnym. Rozumie znaczenie partnerstwa w łańcuchu dostaw.</t>
  </si>
  <si>
    <t>LOGWZ1_W04</t>
  </si>
  <si>
    <t>Rozumie znaczenie kultury organizacyjnej oraz więzi w łańcuchach dostaw.</t>
  </si>
  <si>
    <t>LOGWZ1_W05</t>
  </si>
  <si>
    <t>Dysponuje wiedzą o znaczeniu zasobów ludzkich w logistyce.</t>
  </si>
  <si>
    <t>LOGWZ1_W06</t>
  </si>
  <si>
    <t>Zna podstawowe metody ilościowo-jakościowe wykorzystywane w logistyce; rozumie poszczególne etapy oraz czynności procesów badawczych realizowanych w logistyce.</t>
  </si>
  <si>
    <t>LOGWZ1_W07</t>
  </si>
  <si>
    <t>Ma podstawową wiedzę o krajowych i europejskich normach i aktach prawnych oraz procedurach obowiązujących w transporcie, spedycji i logistyce; zna czynniki determinujące działalność gospodarczą przedsiębiorstw, w tym podmiotów branży TSL oraz podstawowe standardy obsługi logistycznej.</t>
  </si>
  <si>
    <t>LOGWZ1_W08</t>
  </si>
  <si>
    <t>Zna determinanty kształtujące rozwój logistyki oraz rozumie potrzebę wdrażania nowoczesnych koncepcji logistyki.</t>
  </si>
  <si>
    <t>LOGWZ1_W09</t>
  </si>
  <si>
    <t>Ma podstawową wiedzę o ewolucji logistyki i jej przyczynach.</t>
  </si>
  <si>
    <t>LOGWZ1_W10</t>
  </si>
  <si>
    <t>LOGWZ1_W11</t>
  </si>
  <si>
    <t>Zna uwarunkowania rozwoju indywidualnej ścieżki kariery zawodowej, zna aktualną sytuację na rynku pracy w sektorze transportu, spedycji i logistyki; wie, na czym polega specyfika pracy w logistyce oraz jakie są wymogi związane z zawodem logistyka.</t>
  </si>
  <si>
    <t>LOGWZ1_W12</t>
  </si>
  <si>
    <t>Wie, na czym polega koordynacja i integracja czynności logistycznych w systemie logistycznym przedsiębiorstwa i w łańcuchu dostaw.</t>
  </si>
  <si>
    <t>LOGWZ1_W13</t>
  </si>
  <si>
    <t>Posiada podstawową wiedzę o elementach infrastruktury logistycznej.</t>
  </si>
  <si>
    <t>LOGWZ1_W14</t>
  </si>
  <si>
    <t>Zna podstawowe grupy i składniki kosztów logistyki w przedsiębiorstwie.</t>
  </si>
  <si>
    <t>LOGWZ1_W15</t>
  </si>
  <si>
    <t>Rozumie, na czym polega podejście procesowe oraz zna etapy projektowania procesów logistycznych w przedsiębiorstwie.</t>
  </si>
  <si>
    <t>LOGWZ1_U01</t>
  </si>
  <si>
    <t>Potrafi identyfikować i interpretować zjawiska i procesy w sferze przepływów; podaje przykłady i wyjaśnia funkcjonowanie systemów logistycznych oraz łańcuchów dostaw.</t>
  </si>
  <si>
    <t>LOGWZ1_U02</t>
  </si>
  <si>
    <t>Potrafi wykorzystywać podstawową wiedzę teoretyczną z zakresu logistyki oraz dziedzin pokrewnych do analizy systemów logistycznych, łańcuchów dostaw oraz rynku usług logistycznych; posługuje się podstawowymi metodami analizy danych w celu rozwiązania konkretnych problemów decyzyjnych; potrafi też zaobserwować działania zarządcze w przedsiębiorstwie i ich związek z logistyką.</t>
  </si>
  <si>
    <t>LOGWZ1_U03</t>
  </si>
  <si>
    <t>Potrafi identyfikować i analizować podstawowe problemy logistyczne przedsiębiorstw produkcyjnych, handlowych i usługowych; bada i ocenia przebieg i skutki procesów transportowych, spedycyjnych i logistycznych; umie opisać rynek usług logistycznych i jego uczestników oraz znaczenie rynku usług TSL w gospodarce.</t>
  </si>
  <si>
    <t>LOGWZ1_U04</t>
  </si>
  <si>
    <t>Wykorzystuje metody i narzędzia oceny efektywności systemów logistycznych jako podstawę podejmowania decyzji a także bada i ocenia procesy i zjawiska rynkowe związane z logistyką.</t>
  </si>
  <si>
    <t>LOGWZ1_U05</t>
  </si>
  <si>
    <t>Potrafi wykorzystać w praktyce wiedzę z zarządzania logistycznego, uwzględniać normy prawne oraz procedury warunkujące działalność logistyczną przedsiębiorstw oraz funkcjonowanie podmiotów rynku usług logistycznych.</t>
  </si>
  <si>
    <t>LOGWZ1_U06</t>
  </si>
  <si>
    <t>Wykorzystuje wiedzę z zakresu nauk ekonomicznych do identyfikowania, formułowania i rozwiązywania konkretnych problemów pojawiających się w praktyce gospodarczej, w tym: posługuje się metodami zarządzania zapasami - analizuje i wskazuje rozwiązanie; umie podjąć decyzje o liczbie, rozmiarach i własności magazynów na podstawie wybranych danych; umie obliczyć koszty utrzymania zapasów na podstawie danych wyjściowych oraz koszty transportu na podstawie danych o stawkach transportowych i odległościach; umie ustalić trasy przewozu ładunków na podstawie danych o kosztach i odległościach przewozu; umie obliczyć koszty zewnętrzne logistyki na podstawie danych wyjściowych z praktyki; potrafi zastosować metody wyboru i oceny dostawcy; potrafi zaplanować rozmieszczenie towarów/zapasów w magazynie i ścieżkę ich przepływu.</t>
  </si>
  <si>
    <t>LOGWZ1_U07</t>
  </si>
  <si>
    <t>Wykorzystując różne źródła wiedzy, samodzielnie i zespołowo przygotowuje prezentacje z zakresu logistyki oraz wystąpienia ustne związane z kształceniem na kierunku logistyka.</t>
  </si>
  <si>
    <t>LOGWZ1_U08</t>
  </si>
  <si>
    <t>LOGWZ1_K01</t>
  </si>
  <si>
    <t>Rozumie, że wiedzę logistyczną należy uzupełniać i doskonalić przez całe życie.</t>
  </si>
  <si>
    <t>LOGWZ1_K02</t>
  </si>
  <si>
    <t>Efektywnie współdziała w grupie, przyjmując w niej różne role, w tym potrafi kierować małym zespołem jako menedżer logistyki, przyjmując odpowiedzialność za efekty pracy.</t>
  </si>
  <si>
    <t>LOGWZ1_K03</t>
  </si>
  <si>
    <t>LOGWZ1_K04</t>
  </si>
  <si>
    <t>Identyfikuje i rozstrzyga dylematy związane z wykonywaniem zawodu. Rozumie znaczenie kompetencji w zawodzie logistyka.</t>
  </si>
  <si>
    <t>LOGWZ1_K05</t>
  </si>
  <si>
    <t>Aktywnie uczestniczy w przygotowaniu prostych projektów logistycznych.</t>
  </si>
  <si>
    <t>LOGWZ1_K06</t>
  </si>
  <si>
    <t>MSG1_U03</t>
  </si>
  <si>
    <t>Potrafi wykorzystywać podstawową wiedzę teoretyczną z zakresu międzynarodowych stosunków gospodarczych oraz dyscyplin powiązanych w celu interpretacji oraz analizy sytuacji podmiotów funkcjonujących na rynkach krajowych oraz międzynarodowych.</t>
  </si>
  <si>
    <t>MSG1_U04</t>
  </si>
  <si>
    <t>Potrafi posługiwać się podstawowymi ujęciami teoretycznymi w celu analizowania motywów, form oraz efektów międzynarodowej aktywności przedsiębiorstw, instytucji oraz organizacji.</t>
  </si>
  <si>
    <t>MSG1_U05</t>
  </si>
  <si>
    <t>Umie zastosować proste metody do analiz ekonomicznych.</t>
  </si>
  <si>
    <t>MSG1_U06</t>
  </si>
  <si>
    <t>Umie zastosować koncepcje teoretyczne w praktyce działalności gospodarczej na rynku krajowym i międzynarodowym.</t>
  </si>
  <si>
    <t>MSG1_U07</t>
  </si>
  <si>
    <t>Potrafi przeprowadzać proste opisowe analizy ilościowe problemów gospodarczych.</t>
  </si>
  <si>
    <t>MSG1_U08</t>
  </si>
  <si>
    <t>Potrafi analizować przyczyny i przebieg zjawisk i procesów zachodzących na rynkach międzynarodowych.</t>
  </si>
  <si>
    <t>MSG1_U09</t>
  </si>
  <si>
    <t>Potrafi analizować i oceniać możliwości podejmowania działalności przez przedsiębiorstwa na rynkach międzynarodowych.</t>
  </si>
  <si>
    <t>MSG1_U10</t>
  </si>
  <si>
    <t>Potrafi analizować i oceniać krajowe i międzynarodowe otoczenie przedsiębiorstwa.</t>
  </si>
  <si>
    <t>MSG1_U11</t>
  </si>
  <si>
    <t>Potrafi przewidywać zjawiska społeczno-gospodarcze zachodzące w gospodarce światowej.</t>
  </si>
  <si>
    <t>MSG1_U12</t>
  </si>
  <si>
    <t>Potrafi analizować pojęcia i przepisy prawne.</t>
  </si>
  <si>
    <t>MSG1_U13</t>
  </si>
  <si>
    <t>Potrafi analizować działania instytucji prawa handlowego, cywilnego i gospodarczego.</t>
  </si>
  <si>
    <t>MSG1_U14</t>
  </si>
  <si>
    <t>Potrafi analizować i interpretować przepisy prawa.</t>
  </si>
  <si>
    <t>MSG1_U15</t>
  </si>
  <si>
    <t>Posługuje się normami i standardami obowiązującymi w międzynarodowym obrocie gospodarczym.</t>
  </si>
  <si>
    <t>MSG1_U16</t>
  </si>
  <si>
    <t>Potrafi zastosować i wykorzystać w praktyce znajomość prawa handlowego, cywilnego i gospodarczego.</t>
  </si>
  <si>
    <t>MSG1_U17</t>
  </si>
  <si>
    <t>Potrafi zaplanować i zrealizować w praktyce transakcję w handlu zagranicznym.</t>
  </si>
  <si>
    <t>MSG1_U18</t>
  </si>
  <si>
    <t>Potrafi zaplanować i przeprowadzić w praktyce badanie rynku.</t>
  </si>
  <si>
    <t>MSG1_U19</t>
  </si>
  <si>
    <t>Potrafi dokonać wyboru formy zaangażowania przedsiębiorstwa na rynku zagranicznym.</t>
  </si>
  <si>
    <t>MSG1_U20</t>
  </si>
  <si>
    <t>Potrafi ustalić warunki płatności w kontraktach handlu zagranicznego.</t>
  </si>
  <si>
    <t>MSG1_U21</t>
  </si>
  <si>
    <t>Potrafi zastosować i wykorzystać w praktyce znajomość formuł stosowanych w handlu zagranicznym.</t>
  </si>
  <si>
    <t>MSG1_U22</t>
  </si>
  <si>
    <t>Potrafi analizować zjawiska i procesy zachodzące na rynku krajowym i międzynarodowym.</t>
  </si>
  <si>
    <t>MSG1_U23</t>
  </si>
  <si>
    <t>Posiada umiejętność przygotowania typowych prac pisemnych w języku polskim i języku angielskim, dotyczących zagadnień szczegółowych MSG wykorzystaniem podstawowych ujęć teoretycznych, a także różnych źródeł.</t>
  </si>
  <si>
    <t>MSG1_U24</t>
  </si>
  <si>
    <t>Posiada umiejętność przygotowania wystąpień ustnych w języku polskim i języku obcym w zakresie MSG, dotyczących zagadnień szczegółowych wykorzystaniem podstawowych ujęć teoretycznych, a także różnych źródeł.</t>
  </si>
  <si>
    <t>MSG1_U25</t>
  </si>
  <si>
    <t>Ma umiejętności językowe w zakresie MSG, zgodne z wymaganiami określonymi dla poziomu B2 Europejskiego Systemu Opisu Kształcenia Językowego.</t>
  </si>
  <si>
    <t>MSG1_K01</t>
  </si>
  <si>
    <t>Jest świadomy konieczności uczenia się przez całe życie.</t>
  </si>
  <si>
    <t>MSG1_K02</t>
  </si>
  <si>
    <t>Umie ponosić odpowiedzialność za powierzone mu zadania.</t>
  </si>
  <si>
    <t>MSG1_K03</t>
  </si>
  <si>
    <t>Jest przygotowany do organizowania aktywności gospodarczej i kierowania pracą zespołu.</t>
  </si>
  <si>
    <t>MSG1_K04</t>
  </si>
  <si>
    <t>Jest przygotowany do odpowiedzialnego realizowania powierzonych mu zadań zawodowych.</t>
  </si>
  <si>
    <t>MSG1_K05</t>
  </si>
  <si>
    <t>Jest przygotowany do samodzielnego zdobywania oraz doskonalenia wiedzy z zakresu międzynarodowych stosunków gospodarczych oraz dyscyplin pokrewnych.</t>
  </si>
  <si>
    <t>MSG1_K06</t>
  </si>
  <si>
    <t>Potrafi uczestniczyć w tworzeniu prostych projektów o charakterze społeczno-ekonomicznych.</t>
  </si>
  <si>
    <t>MSG1_K07</t>
  </si>
  <si>
    <t>Jest przygotowany do postępowania profesjonalnego i etycznego.</t>
  </si>
  <si>
    <t>MSG1_K08</t>
  </si>
  <si>
    <t>Jest przygotowany do tworzenia i współtworzenia podmiotów o charakterze społeczno-gospodarczym, także na rynkach międzynarodowych.</t>
  </si>
  <si>
    <t>MSG2_W01</t>
  </si>
  <si>
    <t>Ma pogłębioną wiedzę na temat zjawisk ekonomicznych na poziomie różnorodnych podmiotów.</t>
  </si>
  <si>
    <t>MSG2_W02</t>
  </si>
  <si>
    <t>Ma pogłębioną wiedzę o miejscu MSG w systemie nauk społecznych.</t>
  </si>
  <si>
    <t>MSG2_W03</t>
  </si>
  <si>
    <t>Ma rozszerzoną wiedzę o podmiotach gospodarki światowej.</t>
  </si>
  <si>
    <t>MSG2_W04</t>
  </si>
  <si>
    <t>Ma rozszerzoną wiedzę o składzie i strukturze systemu MSG.</t>
  </si>
  <si>
    <t>MSG2_W05</t>
  </si>
  <si>
    <t>Ma pogłębioną wiedzę o relacjach miedzy różnorodnymi podmiotami tworzącymi system MSG.</t>
  </si>
  <si>
    <t>MSG2_W06</t>
  </si>
  <si>
    <t>Identyfikuje uwarunkowania zasad funkcjonowania podmiotów gospodarczych oraz pozostałych podmiotów i instytucji społecznych tworzących ich otoczenie w skali krajowej i międzynarodowej.</t>
  </si>
  <si>
    <t>MSG2_W07</t>
  </si>
  <si>
    <t>Definiuje zróżnicowane zasady funkcjonowania podmiotów gospodarczych oraz pozostałych podmiotów i instytucji społecznych tworzących ich otoczenie w skali krajowej i międzynarodowej.</t>
  </si>
  <si>
    <t>MSG2_W08</t>
  </si>
  <si>
    <t>Definiuje różnorodne więzi charakterystyczne dla podmiotów funkcjonujących w systemie MSG.</t>
  </si>
  <si>
    <t>MSG2_W09</t>
  </si>
  <si>
    <t>Identyfikuje różnorodne cechy przedsiębiorcy funkcjonującego w środowisku wielokulturowym.</t>
  </si>
  <si>
    <t>MSG2_W10</t>
  </si>
  <si>
    <t>Ma pogłębioną wiedzę o prowadzeniu badań w MSG, a w szczególności o problemach badawczych, metodach, technikach i narzędziach badawczych.</t>
  </si>
  <si>
    <t>MSG2_W11</t>
  </si>
  <si>
    <t>Identyfikuje zaawansowane metody matematyczne mające zastosowanie w naukach ekonomicznych.</t>
  </si>
  <si>
    <t>MSG2_W12</t>
  </si>
  <si>
    <t>Opisuje zaawansowane metody statystyczne wykorzystywane do opisu zjawisk ekonomicznych.</t>
  </si>
  <si>
    <t>MSG2_W13</t>
  </si>
  <si>
    <t>Ma pogłębiona wiedzę na temat roli różnorodnych instrumentów prawnych w obrocie gospodarczym.</t>
  </si>
  <si>
    <t>MSG2_W14</t>
  </si>
  <si>
    <t>Identyfikuje różnorodne zasady funkcjonowania przedsiębiorstw międzynarodowych, gospodarek narodowych, ugrupowań integracyjnych i międzynarodowych organizacji gospodarczych w otoczeniu międzynarodowym.</t>
  </si>
  <si>
    <t>MSG2_W15</t>
  </si>
  <si>
    <t>Ma pogłębioną wiedzę na temat przepisów prawa regulujących funkcjonowanie podmiotów gospodarczych w środowisku krajowym i międzynarodowym.</t>
  </si>
  <si>
    <t>MSG2_W16</t>
  </si>
  <si>
    <t>Posiada rozszerzoną wiedzę na temat różnorodnych standardów zarządzania przedsiębiorstwami międzynarodowymi.</t>
  </si>
  <si>
    <t>MSG2_W17</t>
  </si>
  <si>
    <t>Ma pogłębioną wiedzę na temat różnorodnych dokumentów i procedur stosowanych w międzynarodowych transakcjach handlowych.</t>
  </si>
  <si>
    <t>MSG2_W18</t>
  </si>
  <si>
    <t>Ma pogłębioną wiedzę na temat różnorodnych procesów zmian zachodzących w strukturze gospodarki światowej.</t>
  </si>
  <si>
    <t>MSG2_W19</t>
  </si>
  <si>
    <t>Ma pogłębioną wiedzę na temat różnorodnych nurtów teoretycznych w ekonomii i ich ewolucji.</t>
  </si>
  <si>
    <t>MSG2_W20</t>
  </si>
  <si>
    <t>Posiada poszerzoną wiedzę na temat różnorodnych teoretycznych koncepcji wymiany międzynarodowej i ich ewolucji.</t>
  </si>
  <si>
    <t>MSG2_W21</t>
  </si>
  <si>
    <t>Zna i rozumie różnorodne pojęcia i zasady z zakresu ochrony własności przemysłowej i prawa autorskiego oraz konieczność zarządzania zasobami własności intelektualnej.</t>
  </si>
  <si>
    <t>MSG2_W22</t>
  </si>
  <si>
    <t>Ma poszerzoną wiedzę na temat zasad tworzenia i rozwoju form indywidualnej przedsiębiorczości wykorzystującej wiedzę z zakresu MSG.</t>
  </si>
  <si>
    <t>MSG2_U01</t>
  </si>
  <si>
    <t>Posiada umiejętności obserwacji i prawidłowej interpretacji złożonych zjawisk społeczno-ekonomicznych zachodzących w obszarze międzynarodowych stosunków gospodarczych, pogłębione i wzbogacone o wyjaśnianie wzajemnych relacji między nimi.</t>
  </si>
  <si>
    <t>MSG2_U02</t>
  </si>
  <si>
    <t>Potrafi właściwie analizować złożone zjawiska oraz procesy zachodzące w obszarze międzynarodowych stosunków gospodarczych.</t>
  </si>
  <si>
    <t>MSG2_U03</t>
  </si>
  <si>
    <t>Potrafi wykorzystywać pogłębioną wiedzę teoretyczną z zakresu międzynarodowych stosunków gospodarczych oraz dyscyplin powiązanych w celu interpretacji oraz analizy sytuacji podmiotów funkcjonujących na rynkach krajowych oraz międzynarodowych.</t>
  </si>
  <si>
    <t>MSG2_U04</t>
  </si>
  <si>
    <t>Potrafi posługiwać się różnorodnymi ujęciami teoretycznymi w celu analizowania motywów, form oraz efektów międzynarodowej aktywności przedsiębiorstw, instytucji oraz organizacji.</t>
  </si>
  <si>
    <t>MSG2_U05</t>
  </si>
  <si>
    <t>Umie zastosować złożone metody do analiz ekonomicznych.</t>
  </si>
  <si>
    <t>MSG2_U06</t>
  </si>
  <si>
    <t>Potrafi wykorzystać znajomość klasycznych oraz współczesnych koncepcji teoretycznych do wyjaśnienia przebiegu procesów ekonomicznych zachodzących na rynku krajowym i międzynarodowym.</t>
  </si>
  <si>
    <t>MSG2_U07</t>
  </si>
  <si>
    <t>Potrafi posługiwać się zaawansowanymi metodami ilościowymi w celu analizowania przyczyn i przebiegu złożonych procesów gospodarczych.</t>
  </si>
  <si>
    <t>MSG2_U08</t>
  </si>
  <si>
    <t>Potrafi właściwie analizować przyczyny i przebieg procesów i zjawisk zachodzących w obszarze międzynarodowych stosunków gospodarczych, formułować opinie na ten temat, stawiać proste hipotezy badawcze i je weryfikować.</t>
  </si>
  <si>
    <t>MSG2_U09</t>
  </si>
  <si>
    <t>Potrafi przeprowadzać złożone opisowe analizy ilościowe problemów gospodarczych.</t>
  </si>
  <si>
    <t>MSG2_U10</t>
  </si>
  <si>
    <t>MSG2_U11</t>
  </si>
  <si>
    <t>Potrafi modelować zjawiska i procesy zachodzące w międzynarodowym otoczeniu przedsiębiorstwa.</t>
  </si>
  <si>
    <t>MSG2_U12</t>
  </si>
  <si>
    <t>Posiada umiejętność prognozowania zjawisk społeczno-gospodarczych zachodzących w gospodarce światowej.</t>
  </si>
  <si>
    <t>MSG2_U13</t>
  </si>
  <si>
    <t>Potrafi samodzielnie analizować i interpretować różnorodne przepisy prawa.</t>
  </si>
  <si>
    <t>MSG2_U14</t>
  </si>
  <si>
    <t>Potrafi świadomie wykorzystywać normy i standardy obowiązujące w międzynarodowym obrocie gospodarczym.</t>
  </si>
  <si>
    <t>MSG2_U15</t>
  </si>
  <si>
    <t>Potrafi samodzielnie analizować działania instytucji prawa handlowego, cywilnego i gospodarczego.</t>
  </si>
  <si>
    <t>MSG2_U16</t>
  </si>
  <si>
    <t>Potrafi zastosować i wykorzystać w praktyce znajomość przepisów prawa.</t>
  </si>
  <si>
    <t>MSG2_U17</t>
  </si>
  <si>
    <t>Umie zastosować zaawansowane metody statystyczne do analiz ekonomicznych.</t>
  </si>
  <si>
    <t>MSG2_U18</t>
  </si>
  <si>
    <t>Potrafi samodzielnie zbudować strategię umiędzynarodowienia przedsiębiorstwa.</t>
  </si>
  <si>
    <t>MSG2_U19</t>
  </si>
  <si>
    <t>MSG2_U20</t>
  </si>
  <si>
    <t>Potrafi samodzielnie zaplanować i zrealizować w praktyce złożoną transakcję w handlu zagranicznym.</t>
  </si>
  <si>
    <t>MSG2_U21</t>
  </si>
  <si>
    <t>Potrafi samodzielnie zaplanować i przeprowadzić w praktyce badanie rynku.</t>
  </si>
  <si>
    <t>MSG2_U22</t>
  </si>
  <si>
    <t>Rozumie zjawiska i procesy zachodzące w gospodarce światowej.</t>
  </si>
  <si>
    <t>MSG2_U23</t>
  </si>
  <si>
    <t>Potrafi przeprowadzić pogłębioną teoretycznie analizę i ocenę zjawisk zachodzących w obszarze międzynarodowych stosunków gospodarczych.</t>
  </si>
  <si>
    <t>MSG2_U24</t>
  </si>
  <si>
    <t>Posiada pogłębioną umiejętność przygotowania różnych prac pisemnych w języku polskim i języku angielskim, uznanym za podstawowy dla kierunku MSG, dotyczących zagadnień szczegółowych z wykorzystaniem podstawowych ujęć teoretycznych, a także różnych źródeł.</t>
  </si>
  <si>
    <t>MSG2_U25</t>
  </si>
  <si>
    <t>Posiada pogłębioną umiejętność przygotowania wystąpień ustnych w języku polskim i języku obcym (angielskim) w zakresie MSG, dotyczących zagadnień szczegółowych wykorzystaniem podstawowych ujęć teoretycznych, a także różnych źródeł.</t>
  </si>
  <si>
    <t>MSG2_U26</t>
  </si>
  <si>
    <t>Ma umiejętności językowe w zakresie MSG, zgodne z wymaganiami określonymi dla poziomu B2+ Europejskiego Systemu Opisu Kształcenia Językowego.</t>
  </si>
  <si>
    <t>MSG2_K01</t>
  </si>
  <si>
    <t>Jest świadomy konieczności uczenia się przez całe życie, potrafi inspirować i organizować proces zdobywania wiedzy przez inne osoby.</t>
  </si>
  <si>
    <t>MSG2_K02</t>
  </si>
  <si>
    <t>Umie ponosić odpowiedzialność za powierzone mu zadania, przyjmując różne role w zespole.</t>
  </si>
  <si>
    <t>MSG2_K03</t>
  </si>
  <si>
    <t>Potrafi organizować aktywność gospodarczą i kierować pracą zespołu.</t>
  </si>
  <si>
    <t>MSG2_K04</t>
  </si>
  <si>
    <t>MSG2_K05</t>
  </si>
  <si>
    <t>Potrafi określić priorytety służące realizacji określonego przez siebie zadania.</t>
  </si>
  <si>
    <t>MSG2_K06</t>
  </si>
  <si>
    <t>MSG2_K07</t>
  </si>
  <si>
    <t>Potrafi uczestniczyć w tworzeniu złożonych projektów o charakterze społeczno-ekonomicznych.</t>
  </si>
  <si>
    <t>MSG2_K08</t>
  </si>
  <si>
    <t>Potrafi samodzielnie zdobywać oraz doskonalić wiedzę i umiejętności z zakresu międzynarodowych stosunków gospodarczych oraz dyscyplin pokrewnych.</t>
  </si>
  <si>
    <t>MSG2_K09</t>
  </si>
  <si>
    <t>Jest przygotowany po samodzielnego prowadzenia działalności gospodarczej na rynku krajowym i międzynarodowym.</t>
  </si>
  <si>
    <t>FiZOZ1_W01</t>
  </si>
  <si>
    <t>Finanse i Zarządzanie w Ochronie Zdrowia</t>
  </si>
  <si>
    <t>FiZOZ1_W02</t>
  </si>
  <si>
    <t>Ma podstawową wiedzę o strukturach instytucjach społecznych, w tym o instytucjach i podmiotach sfery finansowej, ochrony zdrowia i ubezpieczeń zdrowotnych.</t>
  </si>
  <si>
    <t>FiZOZ1_W03</t>
  </si>
  <si>
    <t>Ma podstawową wiedzę o relacjach zachodzących między strukturami i instytucjami społecznymi zachodzącymi w różnych skalach, w tym zachodzących między strukturami i instytucjami ochrony zdrowia.</t>
  </si>
  <si>
    <t>FiZOZ1_W04</t>
  </si>
  <si>
    <t>Ma wiedzę o rodzajach powiązań ekonomiczno-społecznych współczesnej gospodarki i o rządzących nimi prawidłowościach.</t>
  </si>
  <si>
    <t>FiZOZ1_W05</t>
  </si>
  <si>
    <t>Ma podstawową wiedzę o człowieku i jego zachowaniach jako podmiocie gospodarującym.</t>
  </si>
  <si>
    <t>FiZOZ1_W06</t>
  </si>
  <si>
    <t>Zna metody i narzędzia, w tym pozwalające zdobyć dane, właściwe dla ekonomii i zarządzania, pozwalające opisywać struktury i instytucje sfery realnej, finansowej i zarządzania oraz analizować procesy zachodzące w nich i między nimi.</t>
  </si>
  <si>
    <t>FiZOZ1_W07</t>
  </si>
  <si>
    <t>Posiada wiedzę o normach i regułach organizacyjnych oraz finansowych organizujących struktury i instytucje ochrony zdrowia oraz ich bliskiego otoczenia a także o ich źródłach, zmianach i sposobach działania.</t>
  </si>
  <si>
    <t>FiZOZ1_W08</t>
  </si>
  <si>
    <t>Posiada wiedzę o przyczynach, przebiegu i konsekwencjach zmian społeczno-ekonomicznych w sektorze ochrony zdrowia i jego otoczeniu.</t>
  </si>
  <si>
    <t>FiZOZ1_W09</t>
  </si>
  <si>
    <t>Posiada wiedzę o poglądach odnośnie do rozwoju stosunków społeczno-ekonomicznych i ich ewolucji.</t>
  </si>
  <si>
    <t>FiZOZ1_W10</t>
  </si>
  <si>
    <t>FiZOZ1_W11</t>
  </si>
  <si>
    <t>Zna zasady tworzenia i funkcjonowania różnych form przedsiębiorstw prywatnych ze szczególnym uwzględnieniem sektora ochrony zdrowia.</t>
  </si>
  <si>
    <t>FiZOZ1_U01</t>
  </si>
  <si>
    <t>Potrafi prawidłowo interpretować zjawiska społeczne, ekonomiczne (w tym finansowe) oraz procesy zmian organizacyjnych istotne z punktu widzenia sektora ochrony zdrowia.</t>
  </si>
  <si>
    <t>FiZOZ1_U02</t>
  </si>
  <si>
    <t>Potrafi wykorzystać podstawową wiedzę teoretyczną do opisu i analizowania konkretnych zjawisk i procesów społecznych, gospodarczych i organizacyjnych.</t>
  </si>
  <si>
    <t>FiZOZ1_U03</t>
  </si>
  <si>
    <t>Posiada umiejętności analizy przyczyn i przebiegu procesów społecznych, gospodarczych, finansowych i organizacyjnych.</t>
  </si>
  <si>
    <t>FiZOZ1_U04</t>
  </si>
  <si>
    <t>Posiada umiejętność prognozowania zjawisk i procesów społecznych, gospodarczych i finansowych oraz przekształceń organizacyjnych przy wykorzystaniu standardowych metod i narzędzi.</t>
  </si>
  <si>
    <t>FiZOZ1_U05</t>
  </si>
  <si>
    <t>Potrafi posługiwać się systemami normatywnymi w celu rozwiązywania problemów związanych z rozwojem, funkcjonowaniem, finansowaniem i zarządzaniem w ochronie zdrowia.</t>
  </si>
  <si>
    <t>FiZOZ1_U06</t>
  </si>
  <si>
    <t>Potrafi wykorzystać zdobytą wiedzę do rozwiązywania problemów pojawiających się w pracy zawodowej.</t>
  </si>
  <si>
    <t>FiZOZ1_U07</t>
  </si>
  <si>
    <t>FiZOZ1_U08</t>
  </si>
  <si>
    <t>Posiada umiejętność przewidywania ludzkich zachowań, analizowania ich motywów oraz ich społecznych, gospodarczych i finansowych skutków.</t>
  </si>
  <si>
    <t>FiZOZ1_U09</t>
  </si>
  <si>
    <t>Posiada umiejętność tworzenia typowych prac pisemnych w języku polskim oraz języku obcym, dotyczących zagadnień szczegółowych, z wykorzystaniem podstawowych ujęć teoretycznych, norm prawnych, orzecznictwa i empirycznych analiz.</t>
  </si>
  <si>
    <t>FiZOZ1_U10</t>
  </si>
  <si>
    <t>Posiada umiejętność przygotowywania wystąpień ustnych w języku polskim oraz języku obcym, dotyczących zagadnień szczegółowych finansowania i ochrony zdrowia, z wykorzystaniem podstawowych ujęć teoretycznych, a także różnych źródeł.</t>
  </si>
  <si>
    <t>FiZOZ1_U11</t>
  </si>
  <si>
    <t>Ma umiejętności językowe w zakresie finansów i rachunkowości oraz organizacji i zarządzania w ochronie zdrowia, zgodne z wymogami określonymi dla poziomu B2 Europejskiego Systemu Opisu Kształcenia Językowego.</t>
  </si>
  <si>
    <t>FiZOZ1_K01</t>
  </si>
  <si>
    <t>FiZOZ1_K02</t>
  </si>
  <si>
    <t>Potrafi aktywnie współdziałać i pracować w grupie, przyjmując w niej różne role.</t>
  </si>
  <si>
    <t>FiZOZ1_K03</t>
  </si>
  <si>
    <t>FiZOZ1_K04</t>
  </si>
  <si>
    <t>Prawidłowo identyfikuje i rozstrzyga dylematy związane z wykonywaniem zawodu w warunkach wielokryterialnego wyboru.</t>
  </si>
  <si>
    <t>FiZOZ1_K05</t>
  </si>
  <si>
    <t>Umie uczestniczyć w budowaniu projektów społeczno-gospodarczych, zna aspekty prawne, ekonomiczne i finansowe realizacji projektów oraz potrafi przewidywać w podstawowym zakresie skutki ich realizacji.</t>
  </si>
  <si>
    <t>FiZOZ1_K06</t>
  </si>
  <si>
    <t>FiZOZ1_K07</t>
  </si>
  <si>
    <t>Potrafi myśleć i działać w sposób przedsiębiorczy, jest przygotowany do podjęcia działalności gospodarczej w sektorze ochrony zdrowia.</t>
  </si>
  <si>
    <t>FiZOZ2_W01</t>
  </si>
  <si>
    <t>Ma rozszerzoną wiedzę o charakterze nauk społecznych ze szczególnym uwzględnieniem ekonomii i zarządzania oraz o ich miejscu w systemie nauk i powiązaniach z innymi naukami.</t>
  </si>
  <si>
    <t>FiZOZ2_W02</t>
  </si>
  <si>
    <t>Posiada rozszerzoną i pogłębioną wiedzę o strukturach i instytucjach społecznych oraz ich otoczeniu, ze szczególnym uwzględnieniem tych, które biorą udział w zarządzaniu i finansowaniu ochrony zdrowia.</t>
  </si>
  <si>
    <t>FiZOZ2_W03</t>
  </si>
  <si>
    <t>Posiada pogłębioną wiedzę o relacjach między strukturami i instytucjami ochrony zdrowia, w tym także w aspekcie międzynarodowym.</t>
  </si>
  <si>
    <t>FiZOZ2_W04</t>
  </si>
  <si>
    <t>Posiada szeroką i pogłębioną o mechanizmach i uwarunkowaniach stosunków ekonomiczno-społecznych we współczesnym państwie oraz wiedzę pogłębioną w odniesieniu do mechanizmów i uwarunkowań w sektorze ochrony zdrowia.</t>
  </si>
  <si>
    <t>FiZOZ2_W05</t>
  </si>
  <si>
    <t>Posiada szeroką wiedzę o człowieku jako twórcy kultury a pogłębioną w zakresie kształtowania, zarządzania i finansowania systemów służących zaspokojeniu potrzeb.</t>
  </si>
  <si>
    <t>FiZOZ2_W06</t>
  </si>
  <si>
    <t>Posiada pogłębioną wiedzę o metodach i narzędziach pozwalających opisywać struktury i instytucje sfery ochrony zdrowia oraz analizować i oceniać procesy zachodzące w nich i między nimi.</t>
  </si>
  <si>
    <t>FiZOZ2_W07</t>
  </si>
  <si>
    <t>Posiada pogłębioną wiedzę o wybranych systemach norm i reguł organizujących struktury i instytucje ochrony zdrowia oraz o źródłach, naturze, zmianach i sposobach ich działania.</t>
  </si>
  <si>
    <t>FiZOZ2_W08</t>
  </si>
  <si>
    <t>Posiada pogłębioną wiedzę o ewolucji struktur i instytucji oraz więzi społecznych istotnych dla kształtowania systemu ochrony zdrowia oraz zna rządzące tymi zmianami prawidłowości.</t>
  </si>
  <si>
    <t>FiZOZ2_W09</t>
  </si>
  <si>
    <t>Ma pogłębioną wiedzę o poglądach i ich ewolucji na temat zarządzania i finansowania ochrony zdrowia.</t>
  </si>
  <si>
    <t>FiZOZ2_W10</t>
  </si>
  <si>
    <t>Zna zasady oraz normy ochrony własności przemysłowej i prawa autorskiego oraz konieczność zarządzania zasobami własności intelektualnej.</t>
  </si>
  <si>
    <t>FiZOZ2_W11</t>
  </si>
  <si>
    <t>Zna zasady tworzenia i funkcjonowania przedsiębiorstw prywatnych działających w różnych formach oraz towarzyszące im obowiązki publiczno-prawne oraz ewidencyjne.</t>
  </si>
  <si>
    <t>FiZOZ2_U01</t>
  </si>
  <si>
    <t>Potrafi dostrzegać i obserwować oraz trafnie interpretować i wyjaśniać zjawiska społeczno-ekonomiczne oraz związki zachodzące między nimi.</t>
  </si>
  <si>
    <t>FiZOZ2_U02</t>
  </si>
  <si>
    <t>Posiada umiejętność wykorzystywania wiedzy teoretycznej do opisu i analizowania konkretnych zjawisk i procesów społecznych, gospodarczych i finansowych, na podstawie trafnie dobranych danych i metod analizy a w konsekwencji umie formułować własne opinie.</t>
  </si>
  <si>
    <t>FiZOZ2_U03</t>
  </si>
  <si>
    <t>Posiada umiejętności analizy przyczyn i przebiegu procesów i zjawisk społeczno-ekonomicznych, potrafi formułować własne opnie na ten temat oraz stawić hipotezy badawcze i je weryfikować.</t>
  </si>
  <si>
    <t>FiZOZ2_U04</t>
  </si>
  <si>
    <t>Potrafi prognozować i modelować procesy społeczno-gospodarcze z wykorzystaniem zaawansowanych metod i narzędzi.</t>
  </si>
  <si>
    <t>FiZOZ2_U05</t>
  </si>
  <si>
    <t>Potrafi sprawnie posługiwać systemami normatywnymi, szczególnie systemem prawnym w celu rozwiązywania konkretnych problemów, umie tez konstruować normy obowiązujące wewnątrz instytucji.</t>
  </si>
  <si>
    <t>FiZOZ2_U06</t>
  </si>
  <si>
    <t>Potrafi wykorzystać zdobytą wiedzę w praktyce i zdaje sobie sprawę z różnego rodzaju ograniczeń (przedmiotowych, informacyjnych, sytuacyjnych) w jej praktycznym stosowaniu.</t>
  </si>
  <si>
    <t>FiZOZ2_U07</t>
  </si>
  <si>
    <t>Posiada umiejętność samodzielnego rozwiązywania problemów i ustalania procedury realizacji podjętych decyzji.</t>
  </si>
  <si>
    <t>FiZOZ2_U08</t>
  </si>
  <si>
    <t>Posiada umiejętność analizowania ludzkich zachowań, ich motywów oraz ich społeczno-gospodarczych konsekwencji, w szczególności w sferze ochrony zdrowia.</t>
  </si>
  <si>
    <t>FiZOZ2_U09</t>
  </si>
  <si>
    <t>Potrafi przygotować w języku polskim oraz w języku obcym opracowania pisemne w zakresie finansowania i zarządzania ochroną zdrowia.</t>
  </si>
  <si>
    <t>FiZOZ2_U10</t>
  </si>
  <si>
    <t>Posiada umiejętność przygotowania i wygłoszenia wystąpień ustnych w języku polskim i języku obcym w zakresie finansowania i zarządzania ochrona zdrowia.</t>
  </si>
  <si>
    <t>FiZOZ2_U11</t>
  </si>
  <si>
    <t>Ma umiejętności językowe w zakresie finansów i zarządzania oraz systemu ochrony zdrowia zgodne z wymogami określonymi dla poziomu B2+ Europejskiego Systemu Opisu Kształcenia Językowego.</t>
  </si>
  <si>
    <t>FiZOZ2_K01</t>
  </si>
  <si>
    <t>Rozumie i ma wykształconą potrzebę uczenia się przez całe życie, potrafi też inspirować i organizować proces uczenia się innych osób.</t>
  </si>
  <si>
    <t>FiZOZ2_K02</t>
  </si>
  <si>
    <t>Potrafi współdziałać i pracować w grupie, przyjmując w niej różne rolne.</t>
  </si>
  <si>
    <t>FiZOZ2_K03</t>
  </si>
  <si>
    <t>Potrafi ustalić priorytety służące realizacji postawionego przez siebie lub innych zadania.</t>
  </si>
  <si>
    <t>FiZOZ2_K04</t>
  </si>
  <si>
    <t>Prawidłowo identyfikuje i rozstrzyga dylematy związane wykonywaniem zawodu pojawiające się w związku z konkurencyjnymi celami w powiązaniu z różnymi kryteriami wyboru.</t>
  </si>
  <si>
    <t>FiZOZ2_K05</t>
  </si>
  <si>
    <t>Umie uczestniczyć w budowaniu projektów społeczno-gospodarczych, zna aspekty prawne, ekonomiczne i finansowe realizowanych projektów, potrafi przewidywać ich następstwa.</t>
  </si>
  <si>
    <t>FiZOZ2_K06</t>
  </si>
  <si>
    <t>Odczuwa potrzebę samodzielnego uzupełniania wiedzy w swojej dziedzinie oraz w dziedzinach pokrewnych, potrafi krytycznie oceniać prezentowane poglądy.</t>
  </si>
  <si>
    <t>FiZOZ2_K07</t>
  </si>
  <si>
    <t>Potrafi myśleć i działać w sposób przedsiębiorczy, jest wszechstronnie przygotowany do podjęcia działalności gospodarczej.</t>
  </si>
  <si>
    <t>AG1_W01</t>
  </si>
  <si>
    <t>Ma podstawową wiedzę o charakterze nauk ekonomicznych oraz ich miejscu w systemie nauk społecznych i w relacjach do innych nauk. Ma wiedzę o sposobach opisu zjawisk ekonomicznych metodami ilościowymi.</t>
  </si>
  <si>
    <t>Analityka Gospodarcza</t>
  </si>
  <si>
    <t>AG1_W02</t>
  </si>
  <si>
    <t>Ma podstawową wiedzę o różnych rodzajach struktur i instytucji w gospodarce.</t>
  </si>
  <si>
    <t>AG1_W03</t>
  </si>
  <si>
    <t>Ma podstawową wiedzę na temat relacji między strukturami i instytucjami w gospodarce w wymiarze lokalnym, regionalnym oraz globalnym.</t>
  </si>
  <si>
    <t>AG1_W04</t>
  </si>
  <si>
    <t>Zna rodzaje więzi społecznych, wyróżnianych w naukach ekonomicznych.</t>
  </si>
  <si>
    <t>AG1_W05</t>
  </si>
  <si>
    <t>Zna rolę człowieka jako kreatora i uczestnika struktur społeczno-gospodarczych.</t>
  </si>
  <si>
    <t>AG1_W06</t>
  </si>
  <si>
    <t>Zna podstawowe metody i narzędzia pozyskiwania i gromadzenia danych, a także ich analizy, wyjaśniania oraz wnioskowania na temat zjawisk i procesów społeczno-gospodarczych.</t>
  </si>
  <si>
    <t>AG1_W07</t>
  </si>
  <si>
    <t>Zna i rozumie normy prawne i etyczne oraz reguły organizacyjne warunkujące funkcjonowanie struktur społecznych i gospodarczych.</t>
  </si>
  <si>
    <t>AG1_W08</t>
  </si>
  <si>
    <t>Ma wiedzę na temat dynamiki procesów społecznych i gospodarczych; rozumie jej uwarunkowania i konsekwencje. Zna metody ilościowe pozwlające na opis i analizę tych procesów.</t>
  </si>
  <si>
    <t>AG1_W09</t>
  </si>
  <si>
    <t>Ma wiedzę na temat ewolucji ustrojów społeczno-gospodarczych i paradygmatów ją interpretujących.</t>
  </si>
  <si>
    <t>AG1_W10</t>
  </si>
  <si>
    <t>Zna i rozumie podstawowe pojęcia i zasady z zakresu ochrony własności przemysłowej oraz prawa autorskiego.</t>
  </si>
  <si>
    <t>AG1_W11</t>
  </si>
  <si>
    <t>Zna uwarunkowania rozwoju indywidualnej ścieżki kariery zawodowej.</t>
  </si>
  <si>
    <t>AG1_W12</t>
  </si>
  <si>
    <t>Ma ogólną wiedzę w zakresie podstawowych koncepcji, zasad i teorii zastosowań metod ilościowych. Ma znajomość technik opisu z wykorzystaniem języka matematyki w zakresie niezbędnym dla ilościowego opisu problemów ekonomicznych.</t>
  </si>
  <si>
    <t>AG1_W13</t>
  </si>
  <si>
    <t>Rozumie i potrafi wyjaśnić opisy prawidłowości, zjawisk i procesów gospodarczych.</t>
  </si>
  <si>
    <t>AG1_W14</t>
  </si>
  <si>
    <t>Zna podstawowe metody obliczeniowe i oraz przykłady zastosowania metod z wykorzystaniem narzędzi informatycznych; zna podstawy programowania.</t>
  </si>
  <si>
    <t>AG1_W15</t>
  </si>
  <si>
    <t>Zna zasady tworzenia i rozwoju form indywidualnej przedsiębiorczości.</t>
  </si>
  <si>
    <t>AG1_U01</t>
  </si>
  <si>
    <t>Potrafi identyfikować, opisywać z wykorzystaniem metod ilościowych i interpretować zjawiska i procesy gospodarcze wraz z ich uwarunkowaniami.</t>
  </si>
  <si>
    <t>AG1_U02</t>
  </si>
  <si>
    <t>Potrafi wykorzystywać podstawową wiedzę teoretyczną i pozyskiwać dane do analizowania procesów i zjawisk gospodarczych.</t>
  </si>
  <si>
    <t>AG1_U03</t>
  </si>
  <si>
    <t>Potrafi identyfikować przyczyny oraz przeprowadzić analizę uwarunkowań i skutków procesów gospodarczych.</t>
  </si>
  <si>
    <t>AG1_U04</t>
  </si>
  <si>
    <t>Potrafi prognozować procesy i zjawiska społeczne i gospodarcze z wykorzystaniem metod i narzędzi analizy danych ilościowych i jakościowych.</t>
  </si>
  <si>
    <t>AG1_U05</t>
  </si>
  <si>
    <t>Potrafi wykorzystać wiedzę o regułach organizacyjnych oraz normach prawnych i etycznych regulujących funkcjonowanie struktur społeczno-gospodarczych.</t>
  </si>
  <si>
    <t>AG1_U06</t>
  </si>
  <si>
    <t>Wykorzystuje wiedzę z zakresu nauk ekonomicznych i metod ilościowych do identyfikowania, formułowania i rozwiązywania konkretnych problemów pojawiających się w praktyce gospodarczej.</t>
  </si>
  <si>
    <t>AG1_U07</t>
  </si>
  <si>
    <t>Potrafi zaproponować odpowiednie metody ilościowe do rozwiązywania problemów ekonomicznych.</t>
  </si>
  <si>
    <t>AG1_U08</t>
  </si>
  <si>
    <t>Posiada umiejętność rozumienia i wykorzystania narzędzi informatycznych do analizowania zjawisk ekonomicznych.</t>
  </si>
  <si>
    <t>AG1_U09</t>
  </si>
  <si>
    <t>Wykorzystując różne źródła wiedzy, samodzielnie i zespołowo przygotowuje opracowania pisemne oraz analizy ilościowe z wykorzystaniem programów komputerowych.</t>
  </si>
  <si>
    <t>AG1_U10</t>
  </si>
  <si>
    <t>Wykorzystując różne dane, samodzielnie i zespołowo przygotowuje wystąpienia ustne potrafiąc wykorzystać argumenty otrzymane na podstawie analiz ilościowych.</t>
  </si>
  <si>
    <t>AG1_U11</t>
  </si>
  <si>
    <t>Ma umiejętności językowe w zakresie nauk ekonomicznych, zgodnie z wymaganiami określonymi dla poziomu B2 Europejskiego Systemu Opisu Kształcenia Językowego.</t>
  </si>
  <si>
    <t>AG1_U12</t>
  </si>
  <si>
    <t>Potrafi analizować problemy i rozwiązywać je w oparciu o poznane metody.</t>
  </si>
  <si>
    <t>AG1_U13</t>
  </si>
  <si>
    <t>Potrafi wykonywać analizy ilościowe procesów gospodarczych i na ich podstawie formułować wnioski.</t>
  </si>
  <si>
    <t>AG1_U14</t>
  </si>
  <si>
    <t>Potrafi planować i wykonywać badania doświadczalne i analizować ich wyniki.</t>
  </si>
  <si>
    <t>AG1_U15</t>
  </si>
  <si>
    <t>Posiada umiejętność stosowania podstawowych pakietów oprogramowania analizy danych oraz języka programowania.</t>
  </si>
  <si>
    <t>AG1_K01</t>
  </si>
  <si>
    <t>AG1_K02</t>
  </si>
  <si>
    <t>Efektywnie współdziała w grupie.</t>
  </si>
  <si>
    <t>AG1_K03</t>
  </si>
  <si>
    <t>Potrafi określić priorytety służące realizacji określonego przez siebie lub innych zadania.</t>
  </si>
  <si>
    <t>AG1_K04</t>
  </si>
  <si>
    <t>Identyfikuje i rozstrzyga dylematy związane z wykonywaniem zawodu wykorzystując odpowiednie narzędzia analizy danych.</t>
  </si>
  <si>
    <t>AG1_K05</t>
  </si>
  <si>
    <t>Aktywnie uczestniczy w przygotowaniu projektów społeczno-gospodarczych.</t>
  </si>
  <si>
    <t>AG1_K06</t>
  </si>
  <si>
    <t>AG1_K07</t>
  </si>
  <si>
    <t>AG1_K08</t>
  </si>
  <si>
    <t>Potrafi wykorzystać narzędzia analizy danych również w pracy zespołowej.</t>
  </si>
  <si>
    <t>AG1_K09</t>
  </si>
  <si>
    <t>Rozumie potrzebę podnoszenia kompetencji zawodowych.</t>
  </si>
  <si>
    <t>AG2_W01</t>
  </si>
  <si>
    <t>Ma rozszerzoną wiedzę o charakterze nauk ekonomicznych oraz ich miejscu w systemie nauk społecznych i w relacjach do innych nauk.</t>
  </si>
  <si>
    <t>AG2_W02</t>
  </si>
  <si>
    <t>Ma rozszerzoną wiedzę o różnych rodzajach struktur i instytucji w gospodarce.</t>
  </si>
  <si>
    <t>AG2_W03</t>
  </si>
  <si>
    <t>Ma pogłębioną wiedzę na temat relacji między strukturami i instytucjami w gospodarce w wymiarze lokalnym, regionalnym oraz globalnym.</t>
  </si>
  <si>
    <t>AG2_W04</t>
  </si>
  <si>
    <t>Ma wiedzę o różnych rodzajach więzi społecznych i wiedzę pogłębioną o wybranych kategoriach więzi, wyróżnianych w naukach ekonomicznych.</t>
  </si>
  <si>
    <t>AG2_W05</t>
  </si>
  <si>
    <t>Ma pogłębioną wiedzę o roli człowieka jako kreatora i uczestnika struktur społeczno-gospodarczych.</t>
  </si>
  <si>
    <t>AG2_W06</t>
  </si>
  <si>
    <t>Ma obszerną wiedzę o metodach i narzędziach pozyskiwania i gromadzenia danych, a także ich analizy, wyjaśniania oraz wnioskowania na temat zjawisk i procesów społeczno-gospodarczych.</t>
  </si>
  <si>
    <t>AG2_W07</t>
  </si>
  <si>
    <t>Zna i rozumie normy prawne i etyczne oraz w pogłębionym stopniu reguły organizacyjne warunkujące funkcjonowanie struktur społecznych i gospodarczych z uwzględnieniem występujących w nich prawidłowości.</t>
  </si>
  <si>
    <t>AG2_W08</t>
  </si>
  <si>
    <t>Ma pogłębioną wiedzę na temat dynamiki procesów społecznych i gospodarczych; rozumie jej uwarunkowania i konsekwencje. Zna metody ilościowe pozwalające na opis i analizę tych procesów.</t>
  </si>
  <si>
    <t>AG2_W09</t>
  </si>
  <si>
    <t>Ma szeroką wiedzę na temat ewolucji ustrojów społeczno-gospodarczych i paradygmatów ją interpretujących.</t>
  </si>
  <si>
    <t>AG2_W10</t>
  </si>
  <si>
    <t>Zna i rozumie podstawowe pojęcia i zasady z zakresu ochrony własności przemysłowej oraz prawa autorskiego oraz konieczność zarządzania zasobami własności intelektualnej.</t>
  </si>
  <si>
    <t>AG2_W11</t>
  </si>
  <si>
    <t>Zna i dobrze rozumie uwarunkowania rozwoju indywidualnej ścieżki kariery zawodowej.</t>
  </si>
  <si>
    <t>AG2_W12</t>
  </si>
  <si>
    <t>Ma znajomość zaawansowanych technik opisu z wykorzystaniem języka matematyki w zakresie niezbędnym dla ilościowego opisu złożonych problemów ekonomicznych.</t>
  </si>
  <si>
    <t>AG2_W13</t>
  </si>
  <si>
    <t>Rozumie i potrafi wyjaśnić opisy prawidłowości wielowymiarowych zjawisk i procesów gospodarczych.</t>
  </si>
  <si>
    <t>AG2_W14</t>
  </si>
  <si>
    <t>Zna zaawansowane metody obliczeniowe oraz przykłady zastosowania tych metod z wykorzystaniem narzędzi informatycznych; zna podstawy programowania i praktycznego wykorzystania baz danych.</t>
  </si>
  <si>
    <t>AG2_W15</t>
  </si>
  <si>
    <t>Ma pogłębioną wiedzę o zasadach tworzenia i rozwoju form indywidualnej przedsiębiorczości.</t>
  </si>
  <si>
    <t>AG2_U01</t>
  </si>
  <si>
    <t>Potrafi identyfikować, opisywać z wykorzystaniem zaawansowanych metod ilościowych i interpretować zjawiska i procesy gospodarcze oraz wskazywać wzajemne relacje pomiędzy nimi.</t>
  </si>
  <si>
    <t>AG2_U02</t>
  </si>
  <si>
    <t>Potrafi wykorzystywać pogłębioną wiedzę teoretyczną, pozyskiwać dane do analizowania procesów i zjawisk gospodarczych oraz wyrażać o nich własną opinię na podstawie analizy ilościowej.</t>
  </si>
  <si>
    <t>AG2_U03</t>
  </si>
  <si>
    <t>Potrafi w sposób rozszerzony identyfikować przyczyny oraz przeprowadzić wielowymiarową analizę uwarunkowań i skutków procesów gospodarczych, stawiać i weryfikować hipotezy dotyczące zagadnień ekonomicznych.</t>
  </si>
  <si>
    <t>AG2_U04</t>
  </si>
  <si>
    <t>Potrafi prognozować procesy i zjawiska społeczne i gospodarcze z wykorzystaniem zaawansowanych metod i narzędzi różnych informatycznych analizy danych ilościowych i jakościowych.</t>
  </si>
  <si>
    <t>AG2_U05</t>
  </si>
  <si>
    <t>Sprawnie posługuje się systemami normatywnymi i normami w celu rozwiązywania konkretnych problemów o charakterze ekonomicznym.</t>
  </si>
  <si>
    <t>AG2_U06</t>
  </si>
  <si>
    <t>Wykorzystuje pogłębioną wiedzę z zakresu nauk ekonomicznych i metod ilościowych do identyfikowania, formułowania i rozwiązywania konkretnych problemów pojawiających się w praktyce gospodarczej.</t>
  </si>
  <si>
    <t>AG2_U07</t>
  </si>
  <si>
    <t>Potrafi zaproponować odpowiednie metody ilościowe do rozwiązywania złożonych problemów ekonomicznych.</t>
  </si>
  <si>
    <t>AG2_U08</t>
  </si>
  <si>
    <t>Posiada umiejętność rozumienia i wykorzystania różnych zaawansowanych narzędzi informatycznych w tym języka programowania do analizowania zjawisk ekonomicznych.</t>
  </si>
  <si>
    <t>AG2_U09</t>
  </si>
  <si>
    <t>Wykorzystując różne źródła wiedzy, samodzielnie i zespołowo przygotowuje opracowania pisemne oraz analizy ilościowe z wykorzystaniem zaawansowanych systemów analizy danych.</t>
  </si>
  <si>
    <t>AG2_U10</t>
  </si>
  <si>
    <t>Wykorzystując różne źródła wiedzy, samodzielnie i zespołowo przygotowuje wystąpienia ustne potrafiąc wykorzystać argumenty otrzymane na podstawie analiz ilościowych.</t>
  </si>
  <si>
    <t>AG2_U11</t>
  </si>
  <si>
    <t>Ma umiejętności językowe w zakresie nauk ekonomicznych, zgodnie z wymaganiami określonymi dla poziomu B2+ Europejskiego Systemu Opisu Kształcenia Językowego.</t>
  </si>
  <si>
    <t>AG2_U12</t>
  </si>
  <si>
    <t>Potrafi analizować problemy i rozwiązywać je w oparciu o poznane zaawansowane metody ilościowe.</t>
  </si>
  <si>
    <t>AG2_U13</t>
  </si>
  <si>
    <t>Potrafi wykonywać analizy ilościowe procesów gospodarczych i na ich podstawie przedstawić w czytelnej dla odbiorcy formie wyniki i formułować wnioski.</t>
  </si>
  <si>
    <t>AG2_U14</t>
  </si>
  <si>
    <t>Potrafi planować i wykonywać badania doświadczalne, przedstawić otrzymane wyniki i prowadzić do uogólnienia wniosków na badaną populację.</t>
  </si>
  <si>
    <t>AG2_U15</t>
  </si>
  <si>
    <t>Posiada umiejętność stosowania w zaawansowanym stopniu przynajmniej kilku pakietów oprogramowania analizy danych oraz samodzielnie opracowuje procedury z wykorzystaniem języka programowania.</t>
  </si>
  <si>
    <t>AG2_K01</t>
  </si>
  <si>
    <t>Rozumie potrzebę nieustannego uczenia się, a w szczególności poznawania nowych informatycznych narzędzi analizy danych.</t>
  </si>
  <si>
    <t>AG2_K02</t>
  </si>
  <si>
    <t>Efektywnie współdziała w grupie, przyjmując w niej różne role.</t>
  </si>
  <si>
    <t>AG2_K03</t>
  </si>
  <si>
    <t>Potrafi określić priorytety służące realizacji określonego przez siebie lub innych złożonego zadania lub problemu.</t>
  </si>
  <si>
    <t>AG2_K04</t>
  </si>
  <si>
    <t>Identyfikuje i rozstrzyga dylematy związane z wykonywaniem złożonych analiz ilościowych.</t>
  </si>
  <si>
    <t>AG2_K05</t>
  </si>
  <si>
    <t>Aktywnie uczestniczy w przygotowaniu złożonych projektów społeczno-gospodarczych.</t>
  </si>
  <si>
    <t>AG2_K06</t>
  </si>
  <si>
    <t>Potrafi samodzielnie uzupełniać i doskonalić nabytą wiedzę i umiejętności wykorzystując w tym celu różne narzędzia analizy danych.</t>
  </si>
  <si>
    <t>AG2_K07</t>
  </si>
  <si>
    <t>AG2_K08</t>
  </si>
  <si>
    <t>Potrafi do pracy zespołowej wykorzystać zaawansowane narzędzia analizy danych wraz z możliwością programowania.</t>
  </si>
  <si>
    <t>AG2_K09</t>
  </si>
  <si>
    <t>Rozumie potrzebę podnoszenia kompetencji związanych z praktycznym wykorzystaniem narzędzi analizy danych.</t>
  </si>
  <si>
    <t>GT1_W01</t>
  </si>
  <si>
    <t>Ma podstawową wiedzę o charakterze nauk ekonomicznych, nauk organizacji i zarządzania oraz ich miejscu w systemie nauk społecznych i w relacjach do innych nauk.</t>
  </si>
  <si>
    <t>Gospodarka Turystyczna</t>
  </si>
  <si>
    <t>GT1_W02</t>
  </si>
  <si>
    <t>Ma podstawową wiedzę o miejscu gospodarki turystycznej w systemie nauk społecznych.</t>
  </si>
  <si>
    <t>GT1_W03</t>
  </si>
  <si>
    <t>Posiada umiejętność tworzenia szkicowych ocen oddziaływania na środowisko przedsięwzięć przekształcających przestrzeń.</t>
  </si>
  <si>
    <t>GP1_U13</t>
  </si>
  <si>
    <t>Wykorzystuje wiedzę na rynku doradztwa w zakresie gospodarowania nieruchomościami, gospodarki gruntami, lokalizacji inwestycji, programów rewitalizacji.</t>
  </si>
  <si>
    <t>GP1_U14</t>
  </si>
  <si>
    <t>Posiada umiejętność przedstawiania i uzasadniania stanowiska w szeroko pojmowanym zakresie problematyki gospodarki przestrzennej.</t>
  </si>
  <si>
    <t>GP1_U15</t>
  </si>
  <si>
    <t>W sposób właściwy interpretuje zapisy zawarte w podstawowych aktach prawnych w kontekście rozwiązań w zakresie gospodarki przestrzennej.</t>
  </si>
  <si>
    <t>GP1_U16</t>
  </si>
  <si>
    <t>Wykorzystuje wiedzę w pracy nad studiami i analizami zagospodarowania przestrzennego oraz lokalnymi planami rewitalizacji, ofertami inwestycyjnymi.</t>
  </si>
  <si>
    <t>GP1_U17</t>
  </si>
  <si>
    <t>Stosuje podstawowe narzędzia informatyczne z zakresu systemu informacji przestrzennej w analizach przestrzennych, procesie planowania i zarządzania przestrzenią.</t>
  </si>
  <si>
    <t>GP1_U18</t>
  </si>
  <si>
    <t>Posiada umiejętność posługiwania się specjalistycznym językiem obcym na poziomie umożliwiającym korzystanie z fachowej literatury oraz tworzenie prostych opracowań w języku obcym.</t>
  </si>
  <si>
    <t>GP1_U19</t>
  </si>
  <si>
    <t>Stosuje wiedzę do rozwiązywania problemów zawodowych.</t>
  </si>
  <si>
    <t>GP1_K01</t>
  </si>
  <si>
    <t>Rozumie potrzebę ciągłego weryfikowania i uzupełniania wiedzy oraz zdobywania nowych umiejętności w związku zmieniającymi się uwarunkowaniami przestrzennymi.</t>
  </si>
  <si>
    <t>GP1_K02</t>
  </si>
  <si>
    <t>Potrafi współdziałać i pracować w interdyscyplinarnych zespołach, przygotowujących opracowania, analizy i dokumenty planistyczne na poziomie lokalnym, regionalnym i krajowym.</t>
  </si>
  <si>
    <t>GP1_K03</t>
  </si>
  <si>
    <t>Jest przygotowany do uczestniczenia w budowaniu specjalistycznych projektów, dotyczących aspektów planistycznych, przestrzennych, środowiskowych.</t>
  </si>
  <si>
    <t>GP1_K04</t>
  </si>
  <si>
    <t>Potrafi odpowiednio określić priorytety służące realizacji określonych zadań.</t>
  </si>
  <si>
    <t>GP1_K05</t>
  </si>
  <si>
    <t>Prawidłowo identyfikuje i rozstrzyga dylematy związane z wykonywaniem zawodów z zakresu gospodarowania przestrzenią.</t>
  </si>
  <si>
    <t>GP1_K06</t>
  </si>
  <si>
    <t>GP1_K07</t>
  </si>
  <si>
    <t>Potrafi dostrzegać szanse płynące z otoczenia, myśleć kreatywnie i działać w przedsiębiorczy sposób.</t>
  </si>
  <si>
    <t>GP2_W01</t>
  </si>
  <si>
    <t>Posiada podstawową wiedzę dotyczącą zakładania i prowadzenia działalności gospodarczej.</t>
  </si>
  <si>
    <t>GP2_W02</t>
  </si>
  <si>
    <t>Rozumie zasady funkcjonowania systemu administracyjnego, w tym samorządu terytorialnego w krajach Unii Europejskiej, w szczególności zna podstawowe procedury i dokumenty planistyczne.</t>
  </si>
  <si>
    <t>GP2_W03</t>
  </si>
  <si>
    <t>Zna podstawowe teorie marketingu oraz założenia badań marketingowych, posiada szczegółową wiedzę na temat marketingu terytorialnego oraz rozpoznaje różnice pomiędzy marketingiem przemysłowym a marketingiem miejsc.</t>
  </si>
  <si>
    <t>GP2_W04</t>
  </si>
  <si>
    <t>Ma wiedzę dotyczącą polityki rozwoju regionalnego, w szczególności rozumie pojęcia rozwoju regionalnego, konkurencyjności regionalnej oraz posiada wiedzę na temat skutków wykorzystywania instrumentów polityki rozwoju regionalnego.</t>
  </si>
  <si>
    <t>GP2_W05</t>
  </si>
  <si>
    <t>Posiada wiedzę z zakresu degradacji i ochrony środowiska przyrodniczego, w szczególności zna zasady waloryzacji środowiska oraz rekultywacji obszarów zdegradowanych.</t>
  </si>
  <si>
    <t>GP2_W06</t>
  </si>
  <si>
    <t>Posiada szczegółową wiedzę w zakresie technik legislacyjnych stosowanych w planowaniu przestrzennym, w szczególności zna procedury sporządzania dokumentów planistycznych na poziomie lokalnym i regionalnym.</t>
  </si>
  <si>
    <t>GP2_W07</t>
  </si>
  <si>
    <t>Posiada pogłębioną wiedzę dotyczą planowania rozwoju miast przy uwzględnieniu mechanizmów przestrzennej transformacji obszarów zurbanizowanych.</t>
  </si>
  <si>
    <t>GP2_W08</t>
  </si>
  <si>
    <t>Zna i stosuje narzędzia i techniki modelowania i prognozowania procesów demograficznych, gospodarczych i przestrzennych.</t>
  </si>
  <si>
    <t>GP2_U01</t>
  </si>
  <si>
    <t>Posiada umiejętności umożliwiające waloryzację potencjału kulturowego i przyrodniczego obszaru w kontekście rozwoju lokalnego oraz respektowania zasad rozwoju zrównoważonego.</t>
  </si>
  <si>
    <t>GP2_U02</t>
  </si>
  <si>
    <t>Posiada umiejętność prowadzenia studiów prospektywnych opierających się na rozpoznawaniu uwarunkowań przemian przestrzeni oraz analizie wartości, oczekiwań i zachowań użytkowników przestrzeni.</t>
  </si>
  <si>
    <t>GP2_U03</t>
  </si>
  <si>
    <t>Dokonuje wyboru odpowiednich narzędzi do rozwiązywania konkretnego problemu w ramach polityki przestrzennej adekwatnie do specyfiki obszaru i jego uwarunkowań rozwojowych.</t>
  </si>
  <si>
    <t>GP2_U04</t>
  </si>
  <si>
    <t>Wykorzystuje nabytą wiedzę do nakreślania i interpretowania praktycznych konsekwencji mechanizmów zachodzących w przestrzeni różnych jednostek terytorialnych: miast, gmin wiejskich, regionów.</t>
  </si>
  <si>
    <t>GP2_U05</t>
  </si>
  <si>
    <t>Posiada umiejętność krytycznego wykorzystywania modeli gospodarki przestrzennej do opisu rzeczywistości i stawiania hipotez dotyczących pożądanych przekształceń przestrzeni określonych jednostek terytorialnych.</t>
  </si>
  <si>
    <t>GP2_U06</t>
  </si>
  <si>
    <t>Samodzielne tworzy założenia do studiów uwarunkowań i kierunków zagospodarowania przestrzennego oraz planów zagospodarowania przestrzennego w oparciu o rozpoznane potrzeby użytkowników oraz zgromadzone zbiory danych.</t>
  </si>
  <si>
    <t>GP2_U07</t>
  </si>
  <si>
    <t>Potrafi planować zmiany w przestrzeni w partnerstwie z zainteresowanymi podmiotami oraz określać zakres koniecznych przedsięwzięć realizacyjnych wynikających z postulowanego zakresu przemian.</t>
  </si>
  <si>
    <t>GP2_U08</t>
  </si>
  <si>
    <t>Posiada zdolność organizowania prac legislacyjnych w ramach planowania przestrzennego.</t>
  </si>
  <si>
    <t>GP2_U09</t>
  </si>
  <si>
    <t>Przedstawia i uzasadnia autorską interpretację zjawisk zachodzących w gospodarce przestrzennej oraz prezentuje własne koncepcji rozwiązań użytecznych dla określonych jednostek terytorialnych.</t>
  </si>
  <si>
    <t>GP2_U10</t>
  </si>
  <si>
    <t>Posiada umiejętność praktycznego stosowanie rozstrzygnięć zawartych w podstawowych aktach prawnych odnoszących się do gospodarki przestrzennej w połączeniu z respektowaniem systemu wartości reprezentowanych przez użytkowników przestrzeni.</t>
  </si>
  <si>
    <t>GP2_U11</t>
  </si>
  <si>
    <t>Stosuje zaawansowane narzędzia informatyczne z zakresu Systemu Informacji Przestrzennej w analizach przestrzennych, procesie planowania i zarządzania przestrzenią oraz posiada umiejętności do wykorzystywania tych narzędzi w procesie decyzyjnym.</t>
  </si>
  <si>
    <t>GP2_U12</t>
  </si>
  <si>
    <t>Posiada umiejętność posługiwania się specjalistycznym językiem obcym na poziomie umożliwiającym korzystanie z fachowej literatury oraz tworzenie opracowań w języku obcym zgodnie z wymaganymi określonymi dla poziomu B2+ Europejskiego Systemu Opisu Kształcenia Językowego.</t>
  </si>
  <si>
    <t>GP2_K01</t>
  </si>
  <si>
    <t>GP2_K02</t>
  </si>
  <si>
    <t>Potrafi współdziałać i pracować w zespole, przyjmując w nim różne role (w tym kierowanie pracami zespołu).</t>
  </si>
  <si>
    <t>GP2_K03</t>
  </si>
  <si>
    <t>Jest przygotowany do współdziałania w zespołach specjalistycznych i eksperckich w zakresie realizacji projektów planistycznych, przestrzennych i środowiskowych.</t>
  </si>
  <si>
    <t>GP2_K04</t>
  </si>
  <si>
    <t>Potrafi odpowiednio określić priorytety służące realizacji określonego zadania.</t>
  </si>
  <si>
    <t>GP2_K05</t>
  </si>
  <si>
    <t>GP2_K06</t>
  </si>
  <si>
    <t>GP2_K07</t>
  </si>
  <si>
    <t>Jest przygotowany do prac w zespołach przygotowujących opracowania, analizy i dokumenty planistyczne na każdym poziomie administracji samorządowej.</t>
  </si>
  <si>
    <t>GP2_K08</t>
  </si>
  <si>
    <t>Rozumie potrzebę podnoszenia kompetencji zawodowych i osobistych (doskonalenie).</t>
  </si>
  <si>
    <t>GP2_K09</t>
  </si>
  <si>
    <t>Potrafi wykorzystać teoretyczną wiedzę z zakresu gospodarki przestrzennej w realizacji zadań praktycznych.</t>
  </si>
  <si>
    <t>GP2_K10</t>
  </si>
  <si>
    <t>Ma świadomość odpowiedzialności za podejmowane inicjatywy badań, eksperymentów lub obserwacji.</t>
  </si>
  <si>
    <t>GP2_K11</t>
  </si>
  <si>
    <t>Potrafi adaptować się i działać w nowych warunkach i sytuacjach.</t>
  </si>
  <si>
    <t>GZP1_W01</t>
  </si>
  <si>
    <t>Zna podstawową terminologię wykorzystywaną do opisu działania instytucji publicznych, społecznych i gospodarczych.</t>
  </si>
  <si>
    <t>Gospodarka i Zarządzanie Publiczne</t>
  </si>
  <si>
    <t>GZP1_W02</t>
  </si>
  <si>
    <t>Wyjaśnia genezę nauk o zarządzaniu, ekonomii, politologii i ich odniesienie do rozwoju społecznego i gospodarczego.</t>
  </si>
  <si>
    <t>GZP1_W03</t>
  </si>
  <si>
    <t>Rozróżnia i charakteryzuje podstawowe typy systemów (ustrojów) gospodarczych i ich elementy, zasady funkcjonowania rynku oraz jego podmiotów.</t>
  </si>
  <si>
    <t>GZP1_W04</t>
  </si>
  <si>
    <t>Definiuje atrybuty organizacji należących do sektora komercyjnego, publicznego i społecznego.</t>
  </si>
  <si>
    <t>GZP1_W05</t>
  </si>
  <si>
    <t>Identyfikuje relacje między podmiotami gospodarczymi, publicznymi i społecznymi a ich otoczeniem w ujęciu krajowym i międzynarodowym.</t>
  </si>
  <si>
    <t>GZP1_W06</t>
  </si>
  <si>
    <t>Zna podstawy prawne działania organizacji publicznych, społecznych i gospodarczych.</t>
  </si>
  <si>
    <t>GZP1_W07</t>
  </si>
  <si>
    <t>Wyjaśnia i ilustruje wpływ czynników otoczenia na działanie organizacji.</t>
  </si>
  <si>
    <t>GZP1_W08</t>
  </si>
  <si>
    <t>Ma wiedzę na temat zachowania aktorów konstytuujących różne typy organizacji.</t>
  </si>
  <si>
    <t>GZP1_W09</t>
  </si>
  <si>
    <t>Identyfikuje różnice w rozwoju regionów i wyjaśnia ich przyczyny.</t>
  </si>
  <si>
    <t>GZP1_W10</t>
  </si>
  <si>
    <t>Ma wiedzę dotyczącą roli państwa w kształtowaniu warunków dla rozwoju przedsiębiorczości.</t>
  </si>
  <si>
    <t>GZP1_W11</t>
  </si>
  <si>
    <t>Posiada podstawową wiedzę z zakresu prawa autorskiego.</t>
  </si>
  <si>
    <t>GZP1_W12</t>
  </si>
  <si>
    <t>Zna zasady budowy strategii rozwoju lokalnego i regionalnego.</t>
  </si>
  <si>
    <t>GZP1_W13</t>
  </si>
  <si>
    <t>Ma wiedzę na temat znaczenia finansów publicznych w procesie zarządzania organizacjami publicznymi i rozwoju społeczno- gospodarczym.</t>
  </si>
  <si>
    <t>GZP1_W14</t>
  </si>
  <si>
    <t>Zna etyczne podstawy działania organizacji publicznych, społecznych i komercyjnych.</t>
  </si>
  <si>
    <t>GZP1_W15</t>
  </si>
  <si>
    <t>Zna podstawy metodologii badań naukowych i zasady tworzenia instrumentów badawczych.</t>
  </si>
  <si>
    <t>GZP1_W16</t>
  </si>
  <si>
    <t>Zna podstawowe metody analizy ilościowej i jakościowej zjawisk społecznych i gospodarczych.</t>
  </si>
  <si>
    <t>GZP1_W17</t>
  </si>
  <si>
    <t>Zna podstawowe kategorie systemów i technologii informatycznych oraz możliwości ich zastosowania w różnego typu organizacjach sektora publicznego.</t>
  </si>
  <si>
    <t>GZP1_U01</t>
  </si>
  <si>
    <t>Ma umiejętność interpretowania wybranych problemów z zakresu gospodarki i zarządzania publicznego w oparciu o wiedzę z dziedziny ekonomii, zarządzania, administracji publicznej, politologii, czy prawa.</t>
  </si>
  <si>
    <t>GZP1_U02</t>
  </si>
  <si>
    <t>Ma umiejętność posługiwania się właściwą terminologią wykorzystywaną w instytucjach publicznych, społecznych i komercyjnych.</t>
  </si>
  <si>
    <t>GZP1_U03</t>
  </si>
  <si>
    <t>Ma umiejętność analizowania zmian i identyfikacji uwarunkowań zachodzących w organizacjach publicznych i ich otoczeniu.</t>
  </si>
  <si>
    <t>GZP1_U04</t>
  </si>
  <si>
    <t>Ma umiejętność badania i wyjaśniania roli podmiotów społecznych, politycznych i gospodarczych we współczesnym państwie.</t>
  </si>
  <si>
    <t>GZP1_U05</t>
  </si>
  <si>
    <t>GZP1_U06</t>
  </si>
  <si>
    <t>Ma umiejętność posługiwania się przepisami prawa krajowego i europejskiego w zakresie działalności społecznej, politycznej i gospodarczej w celu podjęcia konkretnych działań i decyzji.</t>
  </si>
  <si>
    <t>GZP1_U07</t>
  </si>
  <si>
    <t>Ma umiejętność zastosowania w pracy zawodowej, a w szczególności w polityce personalnej zasad etycznego działania.</t>
  </si>
  <si>
    <t>GZP1_U08</t>
  </si>
  <si>
    <t>Ma umiejętność analizowania i oceniania procesów zachodzących w sferze gospodarki i administracji publicznej.</t>
  </si>
  <si>
    <t>GZP1_U09</t>
  </si>
  <si>
    <t>Ma umiejętność analizowania i wyjaśniania problemów społecznych w sferze publicznej.</t>
  </si>
  <si>
    <t>GZP1_U10</t>
  </si>
  <si>
    <t>Ma umiejętność krytycznej oceny efektów realizowania polityki publicznej.</t>
  </si>
  <si>
    <t>GZP1_U11</t>
  </si>
  <si>
    <t>Ma umiejętność przygotowywania analiz i raportów z zakresu gospodarki i zarządzania publicznego.</t>
  </si>
  <si>
    <t>GZP1_U12</t>
  </si>
  <si>
    <t>Ma umiejętność przygotowywania wystąpień ustnych z zakresu gospodarki i zarządzania publicznego.</t>
  </si>
  <si>
    <t>GZP1_U13</t>
  </si>
  <si>
    <t>Ma umiejętność wykorzystania podstawowej terminologii do opisu działania instytucji publicznych, społecznych i komercyjnych w wybranym języku obcym.</t>
  </si>
  <si>
    <t>GZP1_U14</t>
  </si>
  <si>
    <t>Ma umiejętność wyboru, wdrożenia i wykorzystania technologii i systemów informatycznych w organizacjach sektora publicznego.</t>
  </si>
  <si>
    <t>GZP1_U15</t>
  </si>
  <si>
    <t>GZP1_K01</t>
  </si>
  <si>
    <t>Rozumie potrzebę aktualizacji posiadanej wiedzy w aspekcie interdyscyplinarnym, pozwalającą na rozwiązywanie problemów społecznych i gospodarczych.</t>
  </si>
  <si>
    <t>GZP1_K02</t>
  </si>
  <si>
    <t>Potrafi komunikować się z otoczeniem i przekazywać podstawową wiedzę na temat działalności społecznej i gospodarczej. Jest przygotowany do aktywnego uczestniczenia w grupach (zespołach) i organizacjach realizujących cele społeczne i gospodarcze.</t>
  </si>
  <si>
    <t>GZP1_K03</t>
  </si>
  <si>
    <t>Potrafi ustalać priorytety i podejmować decyzje z uwzględnieniem czynników sytuacyjnych.</t>
  </si>
  <si>
    <t>GZP1_K04</t>
  </si>
  <si>
    <t>Posiada świadomość znaczenia zachowywania się w sposób profesjonalny i etyczny w ramach wyznaczonych ról organizacyjnych i społecznych oraz potrafi brać odpowiedzialność za powierzone mu zadania przed współpracownikami.</t>
  </si>
  <si>
    <t>GZP1_K05</t>
  </si>
  <si>
    <t>Potrafi uczestniczyć w budowaniu projektów społecznych, gospodarczych i obywatelskich; zna aspekty społeczne, ekonomiczne, zarządcze i prawne tej działalności oraz potrafi przewidywać w podstawowym zakresie jej skutki.</t>
  </si>
  <si>
    <t>GZP1_K06</t>
  </si>
  <si>
    <t>Potrafi stosować odpowiednie formy, metody i techniki budowania i realizacji strategii rozwiązywania problemów społecznych i gospodarczych w aspekcie uwarunkowań instytucjonalnych oraz ewaluacji tych działań.</t>
  </si>
  <si>
    <t>GZP1_K07</t>
  </si>
  <si>
    <t>Potrafi uzupełniać i doskonalić nabytą wiedzę i umiejętności profesjonalne i badawcze.</t>
  </si>
  <si>
    <t>GZP1_K08</t>
  </si>
  <si>
    <t>Potrafi rozwiązywać problemy społeczne w sposób innowacyjny.</t>
  </si>
  <si>
    <t>GZP1_K09</t>
  </si>
  <si>
    <t>Rozumie potrzebę utrzymania wysokiej sprawności fizycznej przez całe życie, aby móc sprostać wyzwaniom współczesnego świata.</t>
  </si>
  <si>
    <t>GZP1_K10</t>
  </si>
  <si>
    <t>Potrafi doskonalić swoje umiejętności ruchowe, aby móc wybrać i uprawiać tzw. sporty całego życia.</t>
  </si>
  <si>
    <t>GZP2_W01</t>
  </si>
  <si>
    <t>Zna szczegółową terminologię wykorzystywaną do opisu działania instytucji publicznych, społecznych i komercyjnych.</t>
  </si>
  <si>
    <t>GZP2_W02</t>
  </si>
  <si>
    <t>Interpretuje treści współczesnych doktryn ekonomicznych i teorii przedsiębiorstwa posługując się terminologią nauk ekonomicznych na rozszerzonym poziomie.</t>
  </si>
  <si>
    <t>GZP2_W03</t>
  </si>
  <si>
    <t>Wyjaśnia istotę i dynamikę współczesnych systemów gospodarczych i politycznych oraz ich współzależność integrując wiedzę z różnych dyscyplin w obszarze studiów społecznych.</t>
  </si>
  <si>
    <t>GZP2_W04</t>
  </si>
  <si>
    <t>Potrafi wskazać na konsekwencje atrybutów organizacji należących do sektora komercyjnego, publicznego i społecznego dla zarządzania nimi.</t>
  </si>
  <si>
    <t>GZP2_W05</t>
  </si>
  <si>
    <t>Potrafi wskazać na konsekwencje relacji zachodzących między podmiotami publicznymi, gospodarczymi i społecznymi, w szczególności na zjawiska kooperacji i konkurencji.</t>
  </si>
  <si>
    <t>GZP2_W06</t>
  </si>
  <si>
    <t>Interpretuje przepisy prawa krajowego i europejskiego w zakresie działalności społecznej, politycznej i gospodarczej, w tym przepisy w zakresie finansowania działalności organizacji przy wykorzystaniu funduszy unijnych.</t>
  </si>
  <si>
    <t>GZP2_W07</t>
  </si>
  <si>
    <t>Zna zasady budowy strategii organizacji publicznych.</t>
  </si>
  <si>
    <t>GZP2_W08</t>
  </si>
  <si>
    <t>Ma wiedzę w zakresie kształtowania postaw aktorów konstytuujących różne typy organizacji.</t>
  </si>
  <si>
    <t>GZP2_W09</t>
  </si>
  <si>
    <t>Potrafi wskazać na przyczyny społeczne i kulturowe różnic w rozwoju regionalnym i lokalnym.</t>
  </si>
  <si>
    <t>GZP2_W10</t>
  </si>
  <si>
    <t>Wyjaśnia specyfikę przedsiębiorczości w sektorze publicznym i non-profit.</t>
  </si>
  <si>
    <t>GZP2_W11</t>
  </si>
  <si>
    <t>Zna i rozumie zasady z zakresu prawa autorskiego oraz rozumie konieczność zarządzania zasobami własności intelektualnej.</t>
  </si>
  <si>
    <t>GZP2_W12</t>
  </si>
  <si>
    <t>Zna zasady kształtowania usług użyteczności publicznej w ramach rozwoju lokalnego i regionalnego.</t>
  </si>
  <si>
    <t>GZP2_W13</t>
  </si>
  <si>
    <t>Zna zasady oceny sytuacji finansowej organizacji.</t>
  </si>
  <si>
    <t>GZP2_W14</t>
  </si>
  <si>
    <t>Wykazuje gotowość działania z uwzględnieniem norm etycznych, w tym kształtowania środowiska pracy uwzględniającego zasady odpowiedzialności społecznej.</t>
  </si>
  <si>
    <t>GZP2_W15</t>
  </si>
  <si>
    <t>Zna specjalistyczne zastosowania metod i systemów wspomagających procesy podejmowania decyzji w warunkach ryzyka i niepewności, decyzji grupowych, decyzji wieloaspektowych.</t>
  </si>
  <si>
    <t>GZP2_W16</t>
  </si>
  <si>
    <t>Zna specjalistyczne zastosowania metod ilościowych i jakościowych w rozwiązywaniu problemów społecznych.</t>
  </si>
  <si>
    <t>GZP2_U01</t>
  </si>
  <si>
    <t>Ma umiejętność wykorzystywania posiadanej wiedzy teoretycznej do analizy i interpretacji złożonych zjawisk społecznych, politycznych i gospodarczych w celu projektowania rozwiązań praktycznych.</t>
  </si>
  <si>
    <t>GZP2_U02</t>
  </si>
  <si>
    <t>Ma umiejętność integrowania wiedzy z różnych dziedzin w celu tworzenia innowacyjnych rozwiązań problemów, w tym rozpoznawania potencjalnych zagrożeń (kryzysów) i przeciwdziałania im.</t>
  </si>
  <si>
    <t>GZP2_U03</t>
  </si>
  <si>
    <t>Ma umiejętność budowania strategii rozwoju sektora publicznego i społecznego oraz jego organizacji.</t>
  </si>
  <si>
    <t>GZP2_U04</t>
  </si>
  <si>
    <t>GZP2_U05</t>
  </si>
  <si>
    <t>Ma umiejętność wykorzystania współczesnych koncepcji zarządzania rozpoznawania potencjalnych zagrożeń (kryzysów) i projektowania efektywnego działania z wykorzystaniem instrumentów zarządzania.</t>
  </si>
  <si>
    <t>GZP2_U06</t>
  </si>
  <si>
    <t>GZP2_U07</t>
  </si>
  <si>
    <t>Ma umiejętność stosowania rozwiązań etycznych w działalności społecznej, gospodarczej i politycznej.</t>
  </si>
  <si>
    <t>GZP2_U08</t>
  </si>
  <si>
    <t>Ma umiejętność projektowania zmian w oparciu o analizę i ocenę procesów zachodzących w sferze gospodarki i administracji publicznej.</t>
  </si>
  <si>
    <t>GZP2_U09</t>
  </si>
  <si>
    <t>Ma umiejętność dokonania oceny zarządzania usługami użyteczności publicznej ich wpływu na funkcjonowanie społeczeństwa i gospodarki.</t>
  </si>
  <si>
    <t>GZP2_U10</t>
  </si>
  <si>
    <t>Ma umiejętność krytycznej oceny efektów realizowania polityki publicznej i projektowania zmian w obszarze zarządzania publicznego.</t>
  </si>
  <si>
    <t>GZP2_U11</t>
  </si>
  <si>
    <t>GZP2_U12</t>
  </si>
  <si>
    <t>GZP2_U13</t>
  </si>
  <si>
    <t>Ma umiejętność wykorzystania zaawansowanej terminologii do opisu działania instytucji publicznych, społecznych i gospodarczych w wybranym języku obcym zgodne z wymaganiami określonymi dla poziomu B2+ Europejskiego Systemu Opisu Kształcenia Językowego.</t>
  </si>
  <si>
    <t>GZP2_K01</t>
  </si>
  <si>
    <t>Rozumie potrzebę aktualizacji posiadanej wiedzy w aspekcie interdyscyplinarnym, pozwalającą na rozwiązywanie problemów społecznych i gospodarczych; potrafi wpływać na proces nabywania wiedzy przez otoczenie.</t>
  </si>
  <si>
    <t>GZP2_K02</t>
  </si>
  <si>
    <t>Potrafi komunikować się z otoczeniem, w tym także z osobami nie będącymi specjalistami w danej dziedzinie. Jest przygotowany do wykonywania funkcji inicjatora i organizatora życia społecznego i gospodarczego; potrafi pełnić rolę arbitra, mediatora i negocjatora w sytuacji konfliktu społecznego.</t>
  </si>
  <si>
    <t>GZP2_K03</t>
  </si>
  <si>
    <t>Posiada umiejętność dokonywania wyborów decyzyjnych adekwatnych do sytuacji.</t>
  </si>
  <si>
    <t>GZP2_K04</t>
  </si>
  <si>
    <t>Posiada świadomość znaczenia zachowywania się w sposób profesjonalny i etyczny, poszerzoną o umiejętność aktywnego propagowania takich postaw. Potrafi odpowiedzialnie projektować i realizować zadania zawodowe.</t>
  </si>
  <si>
    <t>GZP2_K05</t>
  </si>
  <si>
    <t>Potrafi uczestniczyć w budowaniu projektów społecznych, gospodarczych i obywatelskich, poszerzoną o umiejętność przewidywania wielokierunkowych skutków swej działalności oraz zdolność do ponoszenia za nią odpowiedzialności.</t>
  </si>
  <si>
    <t>GZP2_K06</t>
  </si>
  <si>
    <t>Potrafi stosować odpowiednie formy, metody i techniki budowania i realizacji strategii rozwiązywania problemów społecznych i gospodarczych w aspekcie uwarunkowań instytucjonalnych oraz ewaluacji tych działań a także tworzenia wniosków o środki zewnętrzne.</t>
  </si>
  <si>
    <t>GZP2_K07</t>
  </si>
  <si>
    <t>Potrafi samodzielnie i krytycznie uzupełniać w wymiarze interdyscyplinarnym posiadaną wiedzę i umiejętności profesjonalne i badawcze, z ukierunkowaniem na praktykę.</t>
  </si>
  <si>
    <t>GZP2_K08</t>
  </si>
  <si>
    <t>Potrafi w sposób innowacyjny rozwiązywać problemy społeczne i gospodarcze oraz kształtować postawy przedsiębiorcze w otoczeniu.</t>
  </si>
  <si>
    <t>FiR1_W01</t>
  </si>
  <si>
    <t>Ma ogólną wiedzę o charakterze nauk społecznych, ich miejscu w systemie nauk i relacjach do innych nauk w tym rachunkowości.</t>
  </si>
  <si>
    <t>Finanse i Rachunkowość</t>
  </si>
  <si>
    <t>FiR1_W02</t>
  </si>
  <si>
    <t>Posiada podstawową wiedzę o strukturach, instytucjach i podmiotach sfery realnej i finansowej oraz roli systemów informacyjnych tych jednostek.</t>
  </si>
  <si>
    <t>FiR1_W03</t>
  </si>
  <si>
    <t>Ma wiedzę o relacjach zachodzących (w mikro- i makroskali) między podmiotami gospodarującymi.</t>
  </si>
  <si>
    <t>FiR1_W04</t>
  </si>
  <si>
    <t>Ma wiedzę o rodzajach powiązań ekonomiczno-społecznych współczesnej gospodarki i o rządzących nimi prawidłowościach oraz wie jak wykorzystać systemy informacyjne rachunkowości dla ich odzwierciedlenia.</t>
  </si>
  <si>
    <t>FiR1_W05</t>
  </si>
  <si>
    <t>Ma wiedzę o człowieku i jego zachowaniach jako podmiotu gospodarującego.</t>
  </si>
  <si>
    <t>FiR1_W06</t>
  </si>
  <si>
    <t>Zna metody i narzędzia pozwalających opisywać struktury i instytucje sfery realnej i finansowej oraz analizować procesy w nich i między nimi zachodzące także w formie modeli ewidencyjnych i sprawozdawczych.</t>
  </si>
  <si>
    <t>FiR1_W07</t>
  </si>
  <si>
    <t>Posiada wiedzę o normach i regułach determinujących zachowania podmiotów sfery realnej i finansowej i ich znaczeniu dla systemu informacyjnego rachunkowości.</t>
  </si>
  <si>
    <t>FiR1_W08</t>
  </si>
  <si>
    <t>Posiada wiedzę o przyczynach, przebiegu i konsekwencjach zmian społeczno-ekonomicznych w podmiotach gospodarujących i umie je opisać i analizować także na podstawie informacji z rachunkowości.</t>
  </si>
  <si>
    <t>FiR1_W09</t>
  </si>
  <si>
    <t>Posiada wiedzę o poglądach i ich ewolucji w zakresie kształtowania i rozwoju stosunków społeczno-ekonomicznych.</t>
  </si>
  <si>
    <t>FiR1_W10</t>
  </si>
  <si>
    <t>FiR1_W11</t>
  </si>
  <si>
    <t>Zna i rozumie prawne, organizacyjne i finansowe zasady podejmowania i prowadzenia samodzielnej działalności gospodarczej oraz wie jak wpływają one na politykę rachunkowości.</t>
  </si>
  <si>
    <t>FiR1_U01</t>
  </si>
  <si>
    <t>Dostrzega, dokonuje obserwacji i interpretacji zjawisk społecznych, ekonomicznych, finansowych i prawno-politycznych także przy pomocy metod rachunkowości.</t>
  </si>
  <si>
    <t>FiR1_U02</t>
  </si>
  <si>
    <t>Potrafi wykorzystać podstawową wiedzę teoretyczną do opisu i analizowania konkretnych zjawisk i procesów społecznych, gospodarczych i finansowych między innymi przez elementy systemu rachunkowości.</t>
  </si>
  <si>
    <t>FiR1_U03</t>
  </si>
  <si>
    <t>Analizuje przyczyny i przebieg procesów społecznych, gospodarczych i finansowych również z wykorzystaniem technologii informatycznej.</t>
  </si>
  <si>
    <t>FiR1_U04</t>
  </si>
  <si>
    <t>Posiada umiejętność prognozowania zjawisk i procesów społecznych, gospodarczych i finansowych przy wykorzystaniu standardowych metod i narzędzi rachunkowości finansowej.</t>
  </si>
  <si>
    <t>FiR1_U05</t>
  </si>
  <si>
    <t>Posługuje się systemami normatywnymi oraz normami i regułami determinującymi zachowania społeczne, gospodarcze i finansowe.</t>
  </si>
  <si>
    <t>FiR1_U06</t>
  </si>
  <si>
    <t>Potrafi efektywnie wykorzystywać środki i narzędzia w tym standardy rachunkowości oddane mu do dyspozycji w celu wykonania typowych zadań zawodowych.</t>
  </si>
  <si>
    <t>FiR1_U07</t>
  </si>
  <si>
    <t>Analizuje proponowane rozwiązania problemów i proponuje odpowiednie rozstrzygnięcia w tym zakresie.</t>
  </si>
  <si>
    <t>FiR1_U08</t>
  </si>
  <si>
    <t>Posiada umiejętność przewidywania ludzkich zachowań, analizowania ich motywów oraz ich etycznych, społecznych, gospodarczych i finansowych skutków.</t>
  </si>
  <si>
    <t>FiR1_U09</t>
  </si>
  <si>
    <t>Posiada umiejętność tworzenia typowych prac pisemnych w języku polskim oraz języku obcym, dotyczących zagadnień szczegółowych, z wykorzystaniem podstawowych ujęć teoretycznych, a także różnych źródeł.</t>
  </si>
  <si>
    <t>FiR1_U10</t>
  </si>
  <si>
    <t>Posiada umiejętność przygotowywania wystąpień ustnych w języku polskim oraz języku obcym, dotyczących zagadnień szczegółowych, z wykorzystaniem podstawowych ujęć teoretycznych, a także różnych źródeł.</t>
  </si>
  <si>
    <t>FiR1_U11</t>
  </si>
  <si>
    <t>Ma umiejętności językowe w zakresie nauk finansowych, zgodne z wymogami określonymi dla poziomu B2 Europejskiego Systemu Opisu Kształcenia Językowego.</t>
  </si>
  <si>
    <t>FiR1_K01</t>
  </si>
  <si>
    <t>Rozumie potrzebę uczenia się przez całe życie wynikającą z ciągłych zmian zachodzących w sferze realnej i finansowej.</t>
  </si>
  <si>
    <t>FiR1_K02</t>
  </si>
  <si>
    <t>Potrafi aktywnie uczestniczyć w grupach, organizacjach lub instytucjach sfery realnej i finansowej.</t>
  </si>
  <si>
    <t>FiR1_K03</t>
  </si>
  <si>
    <t>Dostrzega i formułuje problemy, poszukuje optymalnych rozwiązań postawionego zadania, potrafi brać odpowiedzialność za powierzone mu zadania posługując się normami i standardami.</t>
  </si>
  <si>
    <t>FiR1_K04</t>
  </si>
  <si>
    <t>Dostrzega i rozstrzyga dylematy moralne i etyczne związane z funkcjonowaniem podmiotów sfery realnej i instytucji finansowych oraz systemów informacyjnych rachunkowości.</t>
  </si>
  <si>
    <t>FiR1_K05</t>
  </si>
  <si>
    <t>Umie uczestniczyć w budowaniu projektów społeczno-gospodarczych, zna aspekty prawne, ekonomiczne i finansowe realizacji projektów oraz potrafi przewidywać w podstawowym zakresie ich skutki wykorzystując także modele i metody rachunkowości.</t>
  </si>
  <si>
    <t>FiR1_K06</t>
  </si>
  <si>
    <t>FiR1_K07</t>
  </si>
  <si>
    <t>Jest gotowy do podejmowania wyzwań zawodowych, zna ogólne zasady tworzenia i funkcjonowania podmiotów gospodarczych, a w szczególności małych przedsiębiorstw i systemów rachunkowości dostosowanych do nich.</t>
  </si>
  <si>
    <t>FiR2_W01</t>
  </si>
  <si>
    <t>Ma poszerzoną wiedzę o charakterze nauk ekonomicznych, w szczególności z zakresu finansów i rachunkowości oraz ich miejscu i implikacjach z innymi naukami.</t>
  </si>
  <si>
    <t>FiR2_W02</t>
  </si>
  <si>
    <t>Posiada szerszą i pogłębioną wiedzę w odniesieniu do podmiotów gospodarczych i instytucji finansowych oraz zasadach implementacji właściwych dla nich systemów informacyjnych.</t>
  </si>
  <si>
    <t>FiR2_W03</t>
  </si>
  <si>
    <t>Posiada pogłębioną wiedzę o relacjach między strukturami sfery realnej i finansowej w warunkach globalizacji gospodarki i ich odzwierciedleniu w systemie informacyjnym rachunkowości.</t>
  </si>
  <si>
    <t>FiR2_W04</t>
  </si>
  <si>
    <t>Posiada wiedzę szerszą i pogłębioną o mechanizmach i uwarunkowaniach stosunków ekonomiczno-społecznych we współczesnej gospodarce.</t>
  </si>
  <si>
    <t>FiR2_W05</t>
  </si>
  <si>
    <t>Posiada wiedzę pogłębioną o obszarach działalności gospodarczej, związanego z nią ryzyka, możliwościach zarządzania nim oraz wspomagania informacyjnego.</t>
  </si>
  <si>
    <t>FiR2_W06</t>
  </si>
  <si>
    <t>Posiada wiedzę pogłębioną o metodach i narzędziach pozwalających opisywać struktury sfery realnej i finansowej, analizować i oceniać procesy w nich i między nimi zachodzące oraz prowadzić i projektować odzwierciedlające je systemy informacji.</t>
  </si>
  <si>
    <t>FiR2_W07</t>
  </si>
  <si>
    <t>Posiada wiedzę szerszą i pogłębioną o systemie prawno-finansowym funkcjonowania gospodarki oraz regulacjach sprawozdawczości finansowej podmiotów gospodarczych.</t>
  </si>
  <si>
    <t>FiR2_W08</t>
  </si>
  <si>
    <t>Posiada wiedzę pogłębioną o przyczynach, przebiegu i konsekwencjach zmian społeczno-ekonomicznych i ich wpływu na rozwiązania z zakresu finansów i rachunkowości.</t>
  </si>
  <si>
    <t>FiR2_W09</t>
  </si>
  <si>
    <t>Posiada wiedzę pogłębioną o poglądach i ich ewolucji w zakresie kształtowania i rozwoju stosunków społeczno-ekonomicznych.</t>
  </si>
  <si>
    <t>FiR2_W10</t>
  </si>
  <si>
    <t>FiR2_W11</t>
  </si>
  <si>
    <t>Zna i rozumie prawne, organizacyjne i finansowe zasady podejmowania i prowadzenia samodzielnej działalności gospodarczej i wymagania sprawozdawcze z nimi związane.</t>
  </si>
  <si>
    <t>FiR2_U01</t>
  </si>
  <si>
    <t>Posiada umiejętności dostrzegania, obserwacji i interpretacji zjawisk społecznych, ekonomicznych, finansowych i prawno-politycznych pogłębione i wzbogacone o wyjaśnianie wzajemnych relacji wewnątrz i między nimi.</t>
  </si>
  <si>
    <t>FiR2_U02</t>
  </si>
  <si>
    <t>Posiada umiejętność wykorzystywania wiedzy teoretycznej do opisu i analizowania konkretnych zjawisk i procesów społecznych, gospodarczych i finansowych poszerzoną o formułowanie własnych opinii oraz o krytyczny dobór danych i metod analizy oraz możliwość i sposoby ich odzwierciedlenia w systemie informacyjnym rachunkowości, w tym sprawozdawczości.</t>
  </si>
  <si>
    <t>FiR2_U03</t>
  </si>
  <si>
    <t>Posiada umiejętności rozumienia przyczyn i przebiegu procesów społecznych, gospodarczych i finansowych poszerzone o formułowanie własnych opinii na ten temat oraz stawianie prostych hipotez badawczych i ich weryfikowanie.</t>
  </si>
  <si>
    <t>FiR2_U04</t>
  </si>
  <si>
    <t>Posiada umiejętność prognozowania zjawisk i procesów społecznych, gospodarczych i finansowych poszerzone o planowanie i modelowanie złożonych procesów społeczno-ekonomicznych oraz wspomaganie informacyjne realizacji tych funkcji.</t>
  </si>
  <si>
    <t>FiR2_U05</t>
  </si>
  <si>
    <t>Posiada umiejętność posługiwania się systemami normatywnymi oraz normami i regułami determinującymi zachowania społeczne, gospodarcze i finansowe oraz regulacji sprawozdawczości finansowej poszerzone w odniesieniu do konkretnych podmiotów i instytucji sfery realnej i finansowej.</t>
  </si>
  <si>
    <t>FiR2_U06</t>
  </si>
  <si>
    <t>Posiada umiejętność wykorzystania zdobytej wiedzy w działaniu praktycznym poszerzoną o krytyczną analizę skuteczności i przydatności stosowanej wiedzy.</t>
  </si>
  <si>
    <t>FiR2_U07</t>
  </si>
  <si>
    <t>Posiada umiejętność samodzielnego proponowania rozwiązań konkretnych problemów i przeprowadzenia procedury rozstrzygnięć, ze szczególnym uwzględnieniem analizy skutków finansowych oraz zastosowania systemu rachunkowości.</t>
  </si>
  <si>
    <t>FiR2_U08</t>
  </si>
  <si>
    <t>FiR2_U09</t>
  </si>
  <si>
    <t>Posiada rozbudowaną umiejętność przygotowania różnych typów opracowań pisemnych w języku polskim oraz języku obcym, w zakresie stosunków ekomiczno-finansowych oraz rachunkowości.</t>
  </si>
  <si>
    <t>FiR2_U10</t>
  </si>
  <si>
    <t>Posiada rozbudowaną umiejętność przygotowywania wystąpień publicznych w języku polskim oraz języku obcym w zakresie stosunków ekomiczno-finansowych oraz społecznych.</t>
  </si>
  <si>
    <t>FiR2_U11</t>
  </si>
  <si>
    <t>Ma umiejętności językowe w zakresie finansów i rachunkowości zgodne z wymogami określonymi dla poziomu B2+ Europejskiego Systemu Opisu Kształcenia Językowego.</t>
  </si>
  <si>
    <t>FiR2_K01</t>
  </si>
  <si>
    <t>FiR2_K02</t>
  </si>
  <si>
    <t>Potrafi aktywnie uczestniczyć w grupach, organizacjach lub instytucjach sfery realnej i finansowej, ma świadomość znaczenia zachowywania się w sposób profesjonalny i etyczny, poszerzoną o umiejętność aktywnego propagowania takich postaw.</t>
  </si>
  <si>
    <t>FiR2_K03</t>
  </si>
  <si>
    <t>Umie uczestniczyć w budowaniu projektów społeczno-gospodarczych, zna aspekty prawne, ekonomiczne i finansowe realizacji projektów oraz potrafi przewidywać ich wielokierunkowe skutki i posiada zdolność ponoszenia za nie odpowiedzialności.</t>
  </si>
  <si>
    <t>FiR2_K04</t>
  </si>
  <si>
    <t>Potrafi komunikować się z otoczeniem (również z osobami niebędącymi specjalistami w danej dziedzinie), przekazywać i bronić swoich poglądów, umie wypowiadać się w sprawach społecznych, ekonomicznych i finansowych, Odpowiedzialnie projektuje i wykonuje zadania zawodowe.</t>
  </si>
  <si>
    <t>FiR2_K05</t>
  </si>
  <si>
    <t>Jest przygotowany do tworzenia instytucji publicznych, organizacji gospodarczych, instytucji finansowych, a także podejmowania samodzielnej działalności w interesie publicznym lub prywatnym.</t>
  </si>
  <si>
    <t>FiR2_K06</t>
  </si>
  <si>
    <t>Potrafi samodzielnie i krytycznie uzupełniać wiedzę i umiejętności, poszerzone o wymiar interdyscyplinarny.</t>
  </si>
  <si>
    <t>FiR2_K07</t>
  </si>
  <si>
    <t>Jest przedsiębiorczy, gotowy do podejmowania wyzwań zawodowych, zna ogólne zasady tworzenia i funkcjonowania podmiotów gospodarczych, a w szczególności małych i średnich przedsiębiorstw.</t>
  </si>
  <si>
    <t>MSG1_W01</t>
  </si>
  <si>
    <t>Identyfikuje istotę zjawisk ekonomicznych na poziomie podstawowych podmiotów.</t>
  </si>
  <si>
    <t>MSG1_W02</t>
  </si>
  <si>
    <t>Ma elementarną wiedzę o miejscu MSG w systemie nauk społecznych.</t>
  </si>
  <si>
    <t>MSG1_W03</t>
  </si>
  <si>
    <t>Ma podstawową wiedzę o podmiotach gospodarki światowej.</t>
  </si>
  <si>
    <t>MSG1_W04</t>
  </si>
  <si>
    <t>Ma podstawową wiedzę o składzie i strukturze systemu MSG.</t>
  </si>
  <si>
    <t>MSG1_W05</t>
  </si>
  <si>
    <t>Ma podstawową wiedzę o relacjach miedzy podmiotami tworzącymi system MSG.</t>
  </si>
  <si>
    <t>MSG1_W06</t>
  </si>
  <si>
    <t>Identyfikuje i definiuje podstawowe relacje między podmiotami gospodarczymi oraz pozostałymi podmiotami i instytucjami społecznymi tworzącymi ich otoczenie w skali krajowej i międzynarodowej.</t>
  </si>
  <si>
    <t>MSG1_W07</t>
  </si>
  <si>
    <t>Rozróżnia rodzaje więzi charakterystycznych dla podmiotów funkcjonujących w systemie MSG.</t>
  </si>
  <si>
    <t>MSG1_W08</t>
  </si>
  <si>
    <t>Identyfikuje cechy przedsiębiorcy funkcjonującego w środowisku wielokulturowym.</t>
  </si>
  <si>
    <t>MSG1_W09</t>
  </si>
  <si>
    <t>Ma elementarną wiedzę o prowadzeniu badań w MSG, a w szczególności o problemach badawczych, metodach, technikach i narzędziach badawczych.</t>
  </si>
  <si>
    <t>MSG1_W10</t>
  </si>
  <si>
    <t>Identyfikuje podstawowe metody matematyczne mające zastosowanie w naukach ekonomicznych.</t>
  </si>
  <si>
    <t>MSG1_W11</t>
  </si>
  <si>
    <t>Opisuje podstawowe metody statystyczne wykorzystywane do opisu zjawisk ekonomicznych.</t>
  </si>
  <si>
    <t>MSG1_W12</t>
  </si>
  <si>
    <t>Rozumie rolę podstawowych instrumentów prawnych w obrocie gospodarczym.</t>
  </si>
  <si>
    <t>MSG1_W13</t>
  </si>
  <si>
    <t>Identyfikuje podstawowe zasady funkcjonowania przedsiębiorstw międzynarodowych, gospodarek narodowych, ugrupowań integracyjnych i międzynarodowych organizacji gospodarczych w otoczeniu międzynarodowym.</t>
  </si>
  <si>
    <t>MSG1_W14</t>
  </si>
  <si>
    <t>Zna podstawowe przepisy prawa regulujące funkcjonowanie podmiotów gospodarczych w środowisku krajowym i międzynarodowym.</t>
  </si>
  <si>
    <t>MSG1_W15</t>
  </si>
  <si>
    <t>Zna podstawowe standardy zarządzania przedsiębiorstwami międzynarodowymi.</t>
  </si>
  <si>
    <t>MSG1_W16</t>
  </si>
  <si>
    <t>Zna podstawowe dokumenty i procedury stosowane w międzynarodowych transakcjach handlowych.</t>
  </si>
  <si>
    <t>MSG1_W17</t>
  </si>
  <si>
    <t>Identyfikuje elementarne procesy zmian zachodzących w strukturze gospodarki światowej.</t>
  </si>
  <si>
    <t>MSG1_W18</t>
  </si>
  <si>
    <t>Zna główne nurty teoretyczne ekonomii.</t>
  </si>
  <si>
    <t>MSG1_W19</t>
  </si>
  <si>
    <t>Posiada podstawową wiedzę na temat teoretycznych koncepcji wymiany międzynarodowej i ich ewolucji.</t>
  </si>
  <si>
    <t>MSG1_W20</t>
  </si>
  <si>
    <t>MSG1_W21</t>
  </si>
  <si>
    <t>Zna ogólne zasady tworzenia i rozwoju form indywidualnej przedsiębiorczości wykorzystującej wiedzę z zakresu MSG.</t>
  </si>
  <si>
    <t>MSG1_U01</t>
  </si>
  <si>
    <t>Potrafi dokonać obserwacji i interpretacji zjawisk społeczno-ekonomicznych.</t>
  </si>
  <si>
    <t>MSG1_U02</t>
  </si>
  <si>
    <t>Analizuje zjawiska oraz procesy zachodzące w obszarze międzynarodowych stosunków gospodarczych.</t>
  </si>
  <si>
    <t>DKS1_W01</t>
  </si>
  <si>
    <t>Posiada podstawową wiedzę o charakterze nauk o poznaniu i komunikacji społecznej, ich miejscu w systemie nauk oraz relacjach do innych nauk, zna i rozumie terminologię związaną z ww. dziedziną nauki.</t>
  </si>
  <si>
    <t>wiedza</t>
  </si>
  <si>
    <t>Dziennikarstwo i Komunikacja Społeczna</t>
  </si>
  <si>
    <t>1st</t>
  </si>
  <si>
    <t>DKS1_W02</t>
  </si>
  <si>
    <t>Posiada podstawową wiedzę o typowych rodzajach struktur i instytucji społecznych (kulturowych, politycznych, prawnych, ekonomicznych), relacjach między nimi oraz najistotniejszych zmianach w ich obrębie.</t>
  </si>
  <si>
    <t>DKS1_W03</t>
  </si>
  <si>
    <t>DKS1_W04</t>
  </si>
  <si>
    <t>DKS1_W05</t>
  </si>
  <si>
    <t>Zna i rozumie podstawowe pojęcia dotyczące polskiego systemu politycznego, potrafi odnieść je do typów systemów politycznych na świecie.</t>
  </si>
  <si>
    <t>DKS1_W06</t>
  </si>
  <si>
    <t>Posiada wiedzę z zakresu podstaw ekonomii; zna realia prawne, administracyjne i kulturowe funkcjonowania polskiego biznesu, orientuje się w tematyce giełdowej i podstawach dziennikarstwa ekonomicznego.</t>
  </si>
  <si>
    <t>DKS1_W07</t>
  </si>
  <si>
    <t>DKS1_W08</t>
  </si>
  <si>
    <t>DKS1_W09</t>
  </si>
  <si>
    <t>Rozumie mechanizmy i zasady komunikowania masowego oraz uwarunkowania dotyczące funkcjonowania mediów masowych w Polsce i innych państwach.</t>
  </si>
  <si>
    <t>DKS1_W10</t>
  </si>
  <si>
    <t>Zna i rozumie typologię gatunków prasowych, radiowych, telewizyjnych i internetowych; dysponuje podstawową wiedzą z zakresu tworzenia tekstów użytkowych i literackich.</t>
  </si>
  <si>
    <t>DKS1_W11</t>
  </si>
  <si>
    <t>Zna zasady gramatyki języka polskiego, jest w stanie wskazać różnice pomiędzy stylami funkcjonalnymi współczesnej polszczyzny, jak również opisać wpływ nowych mediów na sposób organizacji wypowiedzi.</t>
  </si>
  <si>
    <t>DKS1_W12</t>
  </si>
  <si>
    <t>Zna językowe środki z zakresu komunikacji perswazyjnej, techniki argumentacyjne (według reguł retoryki klasycznej) oraz chwyty retoryczne; identyfikuje je we współczesnych przekazach medialnych.</t>
  </si>
  <si>
    <t>DKS1_W13</t>
  </si>
  <si>
    <t>Posiada podstawową wiedzę na temat public relations jako wiarygodnego dialogu z otoczeniem, zna i rozumie poszczególne fazy procesu public relations, wie, na czym polega specyfika polskich i międzynarodowych kodeksów public relations.</t>
  </si>
  <si>
    <t>DKS1_W14</t>
  </si>
  <si>
    <t>Posiada elementarną wiedzę z zakresu komunikacji marketingowej; zna realia prawne, administracyjne i kulturowe funkcjonowania rynku reklamy w Polsce.</t>
  </si>
  <si>
    <t>DKS1_W15</t>
  </si>
  <si>
    <t>DKS1_W16</t>
  </si>
  <si>
    <t>Zna i rozumie podstawowe pojęcia i zasady z zakresu ochrony własności przemysłowej i prawa autorskiego.</t>
  </si>
  <si>
    <t>DKS1_W17</t>
  </si>
  <si>
    <t>Ma podstawową wiedzę dotyczącą współczesnych kodeksów etyki dziennikarskiej.</t>
  </si>
  <si>
    <t>DKS1_U01</t>
  </si>
  <si>
    <t>Potrafi właściwie analizować przyczyny i przebieg wybranych procesów i zjawisk społecznych (kulturowych, politycznych, prawnych, gospodarczych).</t>
  </si>
  <si>
    <t>umiejętności</t>
  </si>
  <si>
    <t>DKS1_U02</t>
  </si>
  <si>
    <t>DKS1_U03</t>
  </si>
  <si>
    <t>Potrafi analizować wydarzenia z historii Polski w kontekście europejskich i światowych zjawisk historycznych, potrafi dokonywać analizy tekstów źródłowych.</t>
  </si>
  <si>
    <t>DKS1_U04</t>
  </si>
  <si>
    <t>Posiada umiejętność analizy funkcjonowania systemu partyjnego w Polsce, zna najważniejsze ugrupowania polityczne w Polsce oraz formacje w Parlamencie Europejskim; wie, jaki wpływ ma aktualny system partyjny i podział sceny politycznej na zmiany legislacyjne.</t>
  </si>
  <si>
    <t>DKS1_U05</t>
  </si>
  <si>
    <t>Potrafi dokonać interpretacji zjawisk i wydarzeń ekonomicznych, w szczególności związanych z polską gospodarką oraz szeroko rozumianymi uwarunkowaniami prowadzenia biznesu.</t>
  </si>
  <si>
    <t>DKS1_U06</t>
  </si>
  <si>
    <t>Potrafi wskazać podstawowe pojęcia i kategorie socjologiczne, diagnozuje mechanizmy zachowań grup społecznych.</t>
  </si>
  <si>
    <t>DKS1_U07</t>
  </si>
  <si>
    <t>DKS1_U08</t>
  </si>
  <si>
    <t>Posiada umiejętność argumentowania i perswazji, stosowania figur i tropów retorycznych oraz umiejętność właściwego wykorzystywania technik negocjacyjnych.</t>
  </si>
  <si>
    <t>DKS1_U09</t>
  </si>
  <si>
    <t>Potrafi stosować świadomie gatunki dziennikarskie – tak informacyjne, jak i publicystyczne; wie, na czym polega profesjonalny research dziennikarski prowadzony pod kątem wybranej formy wypowiedzi dziennikarskiej, umiejętnie korzysta ze zdywersyfikowanych źródeł informacji.</t>
  </si>
  <si>
    <t>DKS1_U10</t>
  </si>
  <si>
    <t>Potrafi odróżniać działania z zakresu public relations od innych działań z obszaru komunikacji marketingowej; umie opracować strategię i plan działań public relations, w tym badania wstępne i ewaluacyjne.</t>
  </si>
  <si>
    <t>DKS1_U11</t>
  </si>
  <si>
    <t>Posiada umiejętności w zakresie komunikacji interpersonalnej oraz autoprezentacji, pozwalające na profesjonalne wykonywanie zawodu dziennikarza czy PR-owca; potrafi dokonać właściwej oceny prawnej i etycznej własnych działań i zachowań w obszarze komunikacji społecznej.</t>
  </si>
  <si>
    <t>DKS1_U12</t>
  </si>
  <si>
    <t>DKS1_U13</t>
  </si>
  <si>
    <t>DKS1_U14</t>
  </si>
  <si>
    <t>Zna zasady dotyczące zarządzania sytuacją kryzysową (crisis management); wie, jaką rolę odgrywają w kryzysie działania z obszaru umiejętnej komunikacji marketingowej.</t>
  </si>
  <si>
    <t>DKS1_U15</t>
  </si>
  <si>
    <t>DKS1_U16</t>
  </si>
  <si>
    <t>DKS1_K01</t>
  </si>
  <si>
    <t>kompetencje społeczne</t>
  </si>
  <si>
    <t>Rozumie potrzebę uczenia się przez całe życie.</t>
  </si>
  <si>
    <t>DKS1_K02</t>
  </si>
  <si>
    <t>Potrafi współdziałać i pracować w grupie, przyjmując w niej różne role.</t>
  </si>
  <si>
    <t>DKS1_K03</t>
  </si>
  <si>
    <t>Potrafi odpowiednio kreślić priorytety służące realizacji określonego przez siebie lub innych zadania.</t>
  </si>
  <si>
    <t>Potrafi odpowiednio określić priorytety służące realizacji określonego przez siebie lub innych zadania.</t>
  </si>
  <si>
    <t>DKS1_K04</t>
  </si>
  <si>
    <t>DKS1_K05</t>
  </si>
  <si>
    <t>Umie uczestniczyć w przygotowaniu projektów społecznych (politycznych, gospodarczych, obywatelskich) uwzględniając aspekty prawne, ekonomiczne i polityczne.</t>
  </si>
  <si>
    <t>DKS1_K06</t>
  </si>
  <si>
    <t>Potrafi myśleć i działać w sposób przedsiębiorczy.</t>
  </si>
  <si>
    <t>DKS1_K07</t>
  </si>
  <si>
    <t>IE1_W01</t>
  </si>
  <si>
    <t>Ma podstawową wiedzę o charakterze nauk ekonomicznych ich miejscu w systemie nauk społecznych i relacjach do innych nauk.</t>
  </si>
  <si>
    <t>Informatyka i Ekonometria (WIiK)</t>
  </si>
  <si>
    <t>Ma podstawową wiedzę o charakterze nauk społecznych, ich miejscu w systemie nauk i relacjach do innych nauk.</t>
  </si>
  <si>
    <t>IE1_W02</t>
  </si>
  <si>
    <t>Ma podstawową wiedzę o różnych rodzajach struktur i instytucji ekonomicznych, procesach ich zmian, relacjach między tymi strukturami w skali krajowej i międzynarodowej oraz poglądach na temat ich funkcjonowania i rozwoju.</t>
  </si>
  <si>
    <t>IE1_W03</t>
  </si>
  <si>
    <t>Zna rodzaje więzi społecznych występujących w organizacjach oraz prawidłowości nimi rządzące.</t>
  </si>
  <si>
    <t>IE1_W04</t>
  </si>
  <si>
    <t>Ma podstawową wiedzę o normach i regułach (prawnych, organizacyjnych, moralnych, etycznych) określających struktury organizacyjne i ich funkcjonowanie.</t>
  </si>
  <si>
    <t>IE1_W05</t>
  </si>
  <si>
    <t>Ma podstawową wiedzę w zakresie technologii informacyjnych.</t>
  </si>
  <si>
    <t>IE1_W06</t>
  </si>
  <si>
    <t>Ma podstawową wiedzę w zakresie systemów informacyjnych.</t>
  </si>
  <si>
    <t>IE1_W07</t>
  </si>
  <si>
    <t>Ma podstawową wiedzę na temat modelowania procesów, zjawisk zachodzących w organizacjach.</t>
  </si>
  <si>
    <t>IE1_W08</t>
  </si>
  <si>
    <t>Ma podstawową wiedzę w zakresie matematycznego opisu zjawisk i procesów społecznych i gospodarczych.</t>
  </si>
  <si>
    <t>IE1_W09</t>
  </si>
  <si>
    <t>Posiada podstawową wiedzę n.t. opisu zbiorowości statystycznych i analizy dynamiki zjawisk.</t>
  </si>
  <si>
    <t>IE1_W10</t>
  </si>
  <si>
    <t>Zna podstawowe metody analizy ekonometrycznej.</t>
  </si>
  <si>
    <t>IE1_W11</t>
  </si>
  <si>
    <t>Zna metody i narzędzia modelowania procesów decyzyjnych.</t>
  </si>
  <si>
    <t>IE1_W12</t>
  </si>
  <si>
    <t>Zna w stopniu podstawowym wybrane języki programowania, ma wiedzę na temat algorytmów i ich implementacji.</t>
  </si>
  <si>
    <t>IE1_W13</t>
  </si>
  <si>
    <t>Wie jak analizować i projektować systemy informatyczne z wykorzystaniem metodyk, technik i narzędzi wspomagających zarządzanie projektami.</t>
  </si>
  <si>
    <t>IE1_W14</t>
  </si>
  <si>
    <t>Ma wiedzę w zakresie projektowania i administrowania bazą danych, zna język SQL.</t>
  </si>
  <si>
    <t>IE1_W15</t>
  </si>
  <si>
    <t>Ma podstawową wiedzę z zakresu ekonomii, zarządzania, finansów i rachunkowości.</t>
  </si>
  <si>
    <t>IE1_W16</t>
  </si>
  <si>
    <t>Zna i rozumie podstawowe pojęcia i zasady z zakresu ochrony własności intelektualnej i prawa autorskiego.</t>
  </si>
  <si>
    <t>IE1_W17</t>
  </si>
  <si>
    <t>Zna zasady funkcjonowania indywidualnej przedsiębiorczości w oparciu o wiedzę z zakresu technologii informacyjnej, ekonomii, zarządzania, finansów i rachunkowości.</t>
  </si>
  <si>
    <t>IE1_U01</t>
  </si>
  <si>
    <t>Potrafi dokonać obserwacji i interpretacji zjawisk gospodarczych w skali mikro- i makroekonomicznej, analizuje ich powiązania z różnymi obszarami funkcjonowania organizacji.</t>
  </si>
  <si>
    <t>IE1_U02</t>
  </si>
  <si>
    <t>Potrafi wykorzystywać podstawową wiedzę teoretyczną z zakresu ekonomii, zarządzania i finansów i powiązanych z nimi dyscyplin w celu analizowania i interpretowania problemów.</t>
  </si>
  <si>
    <t>IE1_U03</t>
  </si>
  <si>
    <t>Potrafi samodzielnie zdobywać wiedzę i rozwijać swoje umiejętności korzystając z różnych źródeł (w j. polskim i w j. obcych) i nowoczesnych technologii telekomunikacyjnych.</t>
  </si>
  <si>
    <t>IE1_U04</t>
  </si>
  <si>
    <t>Posiada elementarne umiejętności posługiwania się metodami i narzędziami matematycznymi, statystycznymi, ekonometrycznymi i informatycznymi niezbędnymi do analizy zjawisk gospodarczych.</t>
  </si>
  <si>
    <t>IE1_U05</t>
  </si>
  <si>
    <t>Potrafi sformułować wnioski, opracować i zaprezentować wyniki badań z wykorzystaniem IT.</t>
  </si>
  <si>
    <t>IE1_U06</t>
  </si>
  <si>
    <t>Ma rozwinięte umiejętności w zakresie komunikacji interpersonalnej, potrafi używać języka specjalistycznego z zakresu informatyki i potrafi porozumiewać się w sposób precyzyjny i spójny przy użyciu różnych kanałów i technik komunikacyjnych ze specjalistami w tej branży, jak i odbiorcami spoza grona specjalistów (użytkownikami systemów IT).</t>
  </si>
  <si>
    <t>IE1_U07</t>
  </si>
  <si>
    <t>Potrafi ocenić przydatność typowych narzędzi IT i wykorzystać je do realizacji zadań związanych z budową i administracją baz i hurtowni danych w różnych sferach działalności organizacji.</t>
  </si>
  <si>
    <t>IE1_U08</t>
  </si>
  <si>
    <t>Posiada umiejętność obsługi systemów informatycznych – transakcyjnych, wspomagających proces podejmowania decyzji, zintegrowanych, opartych na technologii sztucznej inteligencji i zarządzających wiedzą w organizacjach klasycznych i wirtualnych.</t>
  </si>
  <si>
    <t>IE1_U09</t>
  </si>
  <si>
    <t>Potrafi generować proste rozwiązania konkretnych problemów (pojedyncze programy), jak i prowadzić prace koncepcyjne nad rozwiązaniami złożonymi, wymagającymi integracji różnych klas narzędzi IT i przewidywać skutki działania tych rozwiązań.</t>
  </si>
  <si>
    <t>IE1_U10</t>
  </si>
  <si>
    <t>Posiada podstawowe zdolności w zakresie analizy, projektowania, programowania, wdrażania systemów informatycznych oraz administrowania sieciami komputerowymi.</t>
  </si>
  <si>
    <t>IE1_U11</t>
  </si>
  <si>
    <t>Potrafi posługiwać się zasadami, normami etycznymi i prawnymi obowiązującymi w informatyce.</t>
  </si>
  <si>
    <t>IE1_U12</t>
  </si>
  <si>
    <t>Potrafi zinterpretować zagadnienia prawne dotyczące własności intelektualnych.</t>
  </si>
  <si>
    <t>IE1_K01</t>
  </si>
  <si>
    <t>Ma świadomość poziomu swojej wiedzy i umiejętności, rozumie potrzebę ciągłego dokształcania się zawodowego i rozwoju osobistego, dokonuje samooceny własnych kompetencji i doskonali umiejętności, wyznacza kierunki własnego rozwoju i kształcenia.</t>
  </si>
  <si>
    <t>IE1_K02</t>
  </si>
  <si>
    <t>Potrafi pracować w zespole pełniąc różne role, umie przyjmować i wyznaczać zadania.</t>
  </si>
  <si>
    <t>IE1_K03</t>
  </si>
  <si>
    <t>Ma świadomość dynamicznego rozwoju technologii informatycznych i konieczności doskonalenia swojej wiedzy i umiejętności w tym zakresie.</t>
  </si>
  <si>
    <t>Potrafi uzupełniać i doskonalić nabytą wiedzę i umiejętności.</t>
  </si>
  <si>
    <t>IE1_K04</t>
  </si>
  <si>
    <t>Jest świadomy istnienia etycznego wymiaru w informatyce i postępuje zgodnie z zasadami etyki.</t>
  </si>
  <si>
    <t>Prawidłowo identyfikuje i rozstrzyga dylematy związane z wykonywaniem zawodu.</t>
  </si>
  <si>
    <t>IE1_K05</t>
  </si>
  <si>
    <t>Efektywnie organizuje własną pracę i krytycznie ocenia jej stopień zaawansowania.</t>
  </si>
  <si>
    <t>IE1_K06</t>
  </si>
  <si>
    <t>Odpowiedzialnie przygotowuje się do swojej pracy, potrafi myśleć w sposób analityczny przy projektowaniu i wykonywaniu zadań zawodowych.</t>
  </si>
  <si>
    <t>IE1_K07</t>
  </si>
  <si>
    <t>Docenia uczestnictwo w realizacji projektów informatycznych na rzecz różnych społeczności.</t>
  </si>
  <si>
    <t>IE2_W01</t>
  </si>
  <si>
    <t>Ma pogłębioną wiedzę na temat modelowania procesów, zjawisk zachodzących w organizacjach.</t>
  </si>
  <si>
    <t>2st</t>
  </si>
  <si>
    <t>IE2_W02</t>
  </si>
  <si>
    <t>Ma pogłębioną wiedzę w zakresie technologii informacyjnych.</t>
  </si>
  <si>
    <t>IE2_W03</t>
  </si>
  <si>
    <t>Ma pogłębioną wiedzę w zakresie systemów informacyjnych.</t>
  </si>
  <si>
    <t>IE2_W04</t>
  </si>
  <si>
    <t>Ma pogłębioną wiedzę o charakterze nauk ekonomicznych ich miejscu w systemie nauk społecznych i relacjach do innych nauk.</t>
  </si>
  <si>
    <t>IE2_W05</t>
  </si>
  <si>
    <t>Ma pogłębioną wiedzę o różnych rodzajach struktur i instytucji ekonomicznych, procesach ich zmian, relacjach między tymi strukturami w skali krajowej i międzynarodowej oraz poglądach na temat ich funkcjonowania i rozwoju.</t>
  </si>
  <si>
    <t>IE2_W06</t>
  </si>
  <si>
    <t>Ma rozszerzoną wiedzę w zakresie matematycznego opisu zjawisk i procesów społecznych i gospodarczych.</t>
  </si>
  <si>
    <t>IE2_W07</t>
  </si>
  <si>
    <t>Posiada rozszerzoną wiedzę nt. opisu zbiorowości statystycznych i analizy dynamiki zjawisk.</t>
  </si>
  <si>
    <t>IE2_W08</t>
  </si>
  <si>
    <t>Zna metody dynamicznej analizy ekonometrycznej.</t>
  </si>
  <si>
    <t>IE2_W09</t>
  </si>
  <si>
    <t>Ma pogłębioną wiedzę w zakresie metod i narzędzi modelowania procesów decyzyjnych.</t>
  </si>
  <si>
    <t>IE2_W10</t>
  </si>
  <si>
    <t>Ma pogłębioną wiedzę w zakresie analizy i projektowania systemów informatycznych.</t>
  </si>
  <si>
    <t>IE2_W11</t>
  </si>
  <si>
    <t>Zna zasady funkcjonowania indywidualnej przedsiębiorczości w oparciu o wiedzę z zakresu ekonomii matematycznej, analizy wielowymiarowej, prognozowania i symulacji.</t>
  </si>
  <si>
    <t>IE2_W12</t>
  </si>
  <si>
    <t>Ma rozszerzoną wiedzę o wybranych obszarach aktywności ekonomicznej człowieka.</t>
  </si>
  <si>
    <t>IE2_W13</t>
  </si>
  <si>
    <t>Ma pogłębioną wiedzę w zakresie regulacji prawnych, w szczególności ochrony własności przemysłowej i prawa autorskiego.</t>
  </si>
  <si>
    <t>Zna i rozumie podstawowe pojęcia i zasady z zakresu ochrony własności przemysłowej i prawa autorskiego oraz konieczność zarządzania zasobami własności intelektualnej.</t>
  </si>
  <si>
    <t>IE2_U01</t>
  </si>
  <si>
    <t>Potrafi interpretować i wyjaśniać zjawiska gospodarcze, analizuje ich powiązania z różnymi obszarami funkcjonowania organizacji.</t>
  </si>
  <si>
    <t>IE2_U02</t>
  </si>
  <si>
    <t>Potrafi wykorzystywać pogłębioną wiedzę teoretyczną z zakresu ekonomii matematycznej, metod aktuarialnych i statystycznych w celu analizowania i interpretowania problemów.</t>
  </si>
  <si>
    <t>IE2_U03</t>
  </si>
  <si>
    <t>Posiada umiejętność wykorzystania wiedzy ekonomicznej w różnych zakresach i formach, rozszerzoną o krytyczną analizę skuteczności i przydatności stosowanej wiedzy.</t>
  </si>
  <si>
    <t>IE2_U04</t>
  </si>
  <si>
    <t>Potrafi poszerzać wiedzę i rozwijać swoje umiejętności korzystając z różnych źródeł (w j. polskim i w j. obcych) i nowoczesnych technologii informatycznych.</t>
  </si>
  <si>
    <t>IE2_U05</t>
  </si>
  <si>
    <t>Sprawnie posługuje się zasadami, normami etycznymi i prawnymi obowiązującymi w informatyce.</t>
  </si>
  <si>
    <t>IE2_U06</t>
  </si>
  <si>
    <t>Potrafi zaprojektować sieć komputerową i prowadzić prace administracyjne.</t>
  </si>
  <si>
    <t>IE2_U07</t>
  </si>
  <si>
    <t>Posiada umiejętność wyboru optymalnego systemu informatycznego wspomagającego zarządzanie w różnych obszarach i dla różnych podmiotów i organizacji.</t>
  </si>
  <si>
    <t>IE2_U08</t>
  </si>
  <si>
    <t>Potrafi generować oryginalne rozwiązania konkretnych problemów (pojedyncze programy), jak i prowadzić prace koncepcyjne nad rozwiązaniami złożonymi, wymagającymi integracji różnych klas narzędzi IT i przewidywać skutki działania tych rozwiązań.</t>
  </si>
  <si>
    <t>IE2_U09</t>
  </si>
  <si>
    <t>Posiada umiejętności posługiwania się metodami i narzędziami matematycznymi, statystycznymi, ekonometrycznymi i informatycznymi niezbędnymi do reprezentowania i analiz zjawisk gospodarczych i podejmowania racjonalnych decyzji.</t>
  </si>
  <si>
    <t>IE2_U10</t>
  </si>
  <si>
    <t>Ma rozwinięte umiejętności w zakresie komunikacji interpersonalnej, potrafi używać języka specjalistycznego z zakresu informatyki i potrafi sprawnie porozumiewać się w sposób precyzyjny i spójny przy użyciu różnych kanałów i technik komunikacyjnych ze specjalistami w tej branży, jak i odbiorcami spoza grona specjalistów (użytkownikami systemów IT).</t>
  </si>
  <si>
    <t>IE2_U11</t>
  </si>
  <si>
    <t>Potrafi posługiwać się narzędziami ekonometrii dynamicznej i ekonomii matematycznej do badania ilościowych prawidłowości w ekonomii.</t>
  </si>
  <si>
    <t>IE2_U12</t>
  </si>
  <si>
    <t>Posiada pogłębioną umiejętność przygotowania różnych prac pisemnych i wystąpień ustnych z zakresu informatyki i ekonometrii.</t>
  </si>
  <si>
    <t>IE2_U13</t>
  </si>
  <si>
    <t>Posiada umiejętności w zakresie języka obcego, zgodnie z wymogami określonymi dla poziomu B2+.</t>
  </si>
  <si>
    <t>IE2_K01</t>
  </si>
  <si>
    <t>Potrafi pracować w zespole pełniąc różne role. Umie przyjmować i wyznaczać zadania.</t>
  </si>
  <si>
    <t>IE2_K02</t>
  </si>
  <si>
    <t>Ma pogłębioną świadomość poziomu swojej wiedzy i umiejętności, rozumie potrzebę ciągłego dokształcania się zawodowego i rozwoju osobistego, dokonuje samooceny własnych kompetencji i doskonali umiejętności, wyznacza kierunki własnego rozwoju i kształcenia oraz potrafi inspirować innych.</t>
  </si>
  <si>
    <t>Rozumie potrzebę uczenia się przez całe życie, potrafi inspirować i organizować proces uczenia się innych osób.</t>
  </si>
  <si>
    <t>IE2_K03</t>
  </si>
  <si>
    <t>Ma pogłębioną świadomość dynamicznego rozwoju technologii informatycznych i rozumie konieczność doskonalenia swojej wiedzy i umiejętności w tym zakresie.</t>
  </si>
  <si>
    <t>IE2_K04</t>
  </si>
  <si>
    <t>IE2_K05</t>
  </si>
  <si>
    <t>Ma zdolności merytoryczne i organizacyjne pozwalające na realizację celów związanych z projektowaniem, programowaniem, wdrażaniem i doskonaleniem systemów informatycznych.</t>
  </si>
  <si>
    <t>INF1_W01</t>
  </si>
  <si>
    <t>Informatyka</t>
  </si>
  <si>
    <t>INF1_W02</t>
  </si>
  <si>
    <t>INF1_W03</t>
  </si>
  <si>
    <t>INF1_W04</t>
  </si>
  <si>
    <t>INF1_W05</t>
  </si>
  <si>
    <t>INF1_W06</t>
  </si>
  <si>
    <t>INF1_W07</t>
  </si>
  <si>
    <t>INF1_W08</t>
  </si>
  <si>
    <t>INF1_W09</t>
  </si>
  <si>
    <t>INF1_W10</t>
  </si>
  <si>
    <t>INF1_W11</t>
  </si>
  <si>
    <t>INF1_U01</t>
  </si>
  <si>
    <t>INF1_U02</t>
  </si>
  <si>
    <t>INF1_U03</t>
  </si>
  <si>
    <t>INF1_U04</t>
  </si>
  <si>
    <t>INF1_U05</t>
  </si>
  <si>
    <t>INF1_U06</t>
  </si>
  <si>
    <t>INF1_U07</t>
  </si>
  <si>
    <t>INF1_U08</t>
  </si>
  <si>
    <t>INF1_U09</t>
  </si>
  <si>
    <t>INF1_U10</t>
  </si>
  <si>
    <t>INF1_U11</t>
  </si>
  <si>
    <t>INF1_U12</t>
  </si>
  <si>
    <t>INF1_U13</t>
  </si>
  <si>
    <t>INF1_U14</t>
  </si>
  <si>
    <t>INF1_U15</t>
  </si>
  <si>
    <t>INF1_U16</t>
  </si>
  <si>
    <t>INF1_U17</t>
  </si>
  <si>
    <t>INF1_K01</t>
  </si>
  <si>
    <t>INF1_K02</t>
  </si>
  <si>
    <t>INF1_K03</t>
  </si>
  <si>
    <t>INF1_K04</t>
  </si>
  <si>
    <t>INF1_K05</t>
  </si>
  <si>
    <t>INF1_K06</t>
  </si>
  <si>
    <t>Rozumie społeczne aspekty praktycznego stosowania zdobytej wiedzy i umiejętności oraz związaną z tym odpowiedzialność.</t>
  </si>
  <si>
    <t>INF1_K07</t>
  </si>
  <si>
    <t>EK1_W01</t>
  </si>
  <si>
    <t>Rozpoznaje charakter nauk ekonomicznych i ich miejsce w systemie nauk społecznych.</t>
  </si>
  <si>
    <t>Ekonomia</t>
  </si>
  <si>
    <t>EK1_W02</t>
  </si>
  <si>
    <t>Identyfikuje relacje nauk ekonomicznych do innych nauk.</t>
  </si>
  <si>
    <t>EK1_W03</t>
  </si>
  <si>
    <t>Identyfikuje i charakteryzuje podstawowe podmioty gospodarcze.</t>
  </si>
  <si>
    <t>EK1_W04</t>
  </si>
  <si>
    <t>Zna i posługuje się podstawowymi kategoriami ekonomicznymi.</t>
  </si>
  <si>
    <t>EK1_W05</t>
  </si>
  <si>
    <t>Identyfikuje relacje zachodzące między podmiotami gospodarczymi oraz ich instytucjonalnym otoczeniem krajowym i międzynarodowym.</t>
  </si>
  <si>
    <t>EK1_W06</t>
  </si>
  <si>
    <t>Opisuje podstawowe kanały oddziaływania otoczenia krajowego i międzynarodowego na funkcjonowanie struktur gospodarczych i instytucji ekonomicznych.</t>
  </si>
  <si>
    <t>EK1_W07</t>
  </si>
  <si>
    <t>Identyfikuje podstawowe rodzaje więzi ekonomicznych pomiędzy podmiotami i strukturami gospodarczymi.</t>
  </si>
  <si>
    <t>EK1_W08</t>
  </si>
  <si>
    <t>Rozpoznaje elementarne zależności determinujące charakter więzi ekonomicznych.</t>
  </si>
  <si>
    <t>EK1_W09</t>
  </si>
  <si>
    <t>Identyfikuje rolę jednostki ludzkiej w procesie gospodarowania.</t>
  </si>
  <si>
    <t>EK1_W10</t>
  </si>
  <si>
    <t>Zna podstawowe metody i narzędzia służące do prowadzenia badań ekonomicznych i wyjaśnia do jakich celów służą.</t>
  </si>
  <si>
    <t>EK1_W11</t>
  </si>
  <si>
    <t>Zna standardowe metody matematyczno-statystyczne i narzędzia informatyczne gromadzenia, analizy i prezentacji danych ekonomicznych i społecznych.</t>
  </si>
  <si>
    <t>EK1_W12</t>
  </si>
  <si>
    <t>Przedstawia metody projektowania i prowadzenia badań w dziedzinie ekonomii.</t>
  </si>
  <si>
    <t>EK1_W13</t>
  </si>
  <si>
    <t>Wyjaśnia fundamentalne normy i reguły organizujące struktury gospodarcze i instytucje ekonomiczne.</t>
  </si>
  <si>
    <t>EK1_W14</t>
  </si>
  <si>
    <t>Tłumaczy prawidłowości rządzące funkcjonowaniem struktur gospodarczych i instytucji ekonomicznych.</t>
  </si>
  <si>
    <t>EK1_W15</t>
  </si>
  <si>
    <t>Opisuje procesy zmian struktur gospodarczych i instytucji ekonomicznych.</t>
  </si>
  <si>
    <t>EK1_W16</t>
  </si>
  <si>
    <t>Wskazuje podstawowe teorie ekonomiczne opisujące źródła, naturę i sposoby funkcjonowania struktur gospodarczych i instytucji ekonomicznych.</t>
  </si>
  <si>
    <t>EK1_W17</t>
  </si>
  <si>
    <t>Zna podstawowe regulacje prawne w zakresie ochrony własności intelektualnej.</t>
  </si>
  <si>
    <t>EK1_W18</t>
  </si>
  <si>
    <t>Wyjaśnia istotę i uwarunkowania tworzenia i rozwoju indywidualnej przedsiębiorczości.</t>
  </si>
  <si>
    <t>EK1_U01</t>
  </si>
  <si>
    <t>Właściwie interpretuje elementarne zjawiska ekonomiczne.</t>
  </si>
  <si>
    <t>EK1_U02</t>
  </si>
  <si>
    <t>Interpretuje elementarne zjawiska i procesy ekonomiczne z wykorzystaniem podstawowej wiedzy teoretycznej.</t>
  </si>
  <si>
    <t>EK1_U03</t>
  </si>
  <si>
    <t>Potrafi zgromadzić niezbędne dane jakościowe i ilościowe do prawidłowej analizy zjawisk ekonomicznych.</t>
  </si>
  <si>
    <t>EK1_U04</t>
  </si>
  <si>
    <t>Analizuje przebieg procesów i zjawisk gospodarczych.</t>
  </si>
  <si>
    <t>EK1_U05</t>
  </si>
  <si>
    <t>Analizuje mechanizmy ekonomiczne odnoszące się do działów gospodarki i instytucji ekonomicznych.</t>
  </si>
  <si>
    <t>EK1_U06</t>
  </si>
  <si>
    <t>Prognozuje poziom i/lub dynamikę podstawowych zjawisk i procesów ekonomicznych z wykorzystaniem metod matematycznych, statystycznych, ekonometrycznych i narzędzi informatycznych.</t>
  </si>
  <si>
    <t>EK1_U07</t>
  </si>
  <si>
    <t>Stosuje systemy normatywne do rozwiązania elementarnego problemu ekonomicznego.</t>
  </si>
  <si>
    <t>EK1_U08</t>
  </si>
  <si>
    <t>Stosuje wiedzę ekonomiczną do rozwiązywania problemów zawodowych.</t>
  </si>
  <si>
    <t>EK1_U09</t>
  </si>
  <si>
    <t>Dokonuje oceny alternatywnych rozwiązań postawionego problemu.</t>
  </si>
  <si>
    <t>EK1_U10</t>
  </si>
  <si>
    <t>Proponuje podjęcie określonej decyzji.</t>
  </si>
  <si>
    <t>EK1_U11</t>
  </si>
  <si>
    <t>Krytycznie analizuje zjawiska i procesy ekonomiczne.</t>
  </si>
  <si>
    <t>EK1_U12</t>
  </si>
  <si>
    <t>Logicznie wyciąga wnioski na podstawie obserwacji zachodzących zjawisk i procesów ekonomicznych.</t>
  </si>
  <si>
    <t>EK1_U13</t>
  </si>
  <si>
    <t>Pisemnie opracowuje posługując się poprawnym metajęzykiem współczesnej ekonomii konkretne zagadnienia o tematyce ekonomicznej z wykorzystaniem elementarnych ujęć teoretycznych i wielorakich źródeł w języku polskim i angielskim.</t>
  </si>
  <si>
    <t>EK1_U14</t>
  </si>
  <si>
    <t>Opracowuje ustne wystąpienia w poprawnym metajęzyku współczesnej ekonomii dotyczące konkretnych zagadnień o tematyce ekonomicznej z wykorzystaniem elementarnych ujęć teoretycznych i wielorakich źródeł w języku polskim i angielskim.</t>
  </si>
  <si>
    <t>EK1_U15</t>
  </si>
  <si>
    <t>Ma umiejętności językowe w zakresie ekonomii zgodnie z wymaganiami określonymi dla poziomu B2 Europejskiego Systemu Opisu Kształcenia Językowego.</t>
  </si>
  <si>
    <t>EK1_K01</t>
  </si>
  <si>
    <t>Dokonuje systematycznej i krytycznej samooceny własnych kompetencji.</t>
  </si>
  <si>
    <t>EK1_K02</t>
  </si>
  <si>
    <t>Ma świadomość poziomu swojej wiedzy i umiejętności w kontekście zachodzących zmian.</t>
  </si>
  <si>
    <t>EK1_K03</t>
  </si>
  <si>
    <t>Wyznacza kierunki własnego rozwoju.</t>
  </si>
  <si>
    <t>EK1_K04</t>
  </si>
  <si>
    <t>Jest gotowy do podejmowania wyzwań zawodowych i osobistych.</t>
  </si>
  <si>
    <t>EK1_K05</t>
  </si>
  <si>
    <t>Posiada pozytywne nastawienie do nabywania wiedzy ekonomicznej.</t>
  </si>
  <si>
    <t>EK1_K06</t>
  </si>
  <si>
    <t>Efektywnie i bezkonfliktowo współpracuje z członkami grupy.</t>
  </si>
  <si>
    <t>EK1_K07</t>
  </si>
  <si>
    <t>Elastycznie przystosowuje się do określonej roli pełnionej w strukturze grupy.</t>
  </si>
  <si>
    <t>EK1_K08</t>
  </si>
  <si>
    <t>Poprawnie hierarchizuje priorytety służące realizacji zadania określonego samodzielnie.</t>
  </si>
  <si>
    <t>EK1_K09</t>
  </si>
  <si>
    <t>Poprawnie hierarchizuje priorytety służące realizacji zadania zdefiniowanego przez osoby trzecie.</t>
  </si>
  <si>
    <t>EK1_K10</t>
  </si>
  <si>
    <t>Rozpoznaje kluczowe problemy związane z wykonywaniem zawodu ekonomisty.</t>
  </si>
  <si>
    <t>EK1_K11</t>
  </si>
  <si>
    <t>Rozstrzyga dylematy towarzyszące wykonywaniu zawodu ekonomisty.</t>
  </si>
  <si>
    <t>EK1_K12</t>
  </si>
  <si>
    <t>Akceptuje różne perspektywy poznawcze związane z realizacją projektów ekonomicznych.</t>
  </si>
  <si>
    <t>EK1_K13</t>
  </si>
  <si>
    <t>Uczestniczy w przygotowaniu projektów ekonomicznych.</t>
  </si>
  <si>
    <t>EK1_K14</t>
  </si>
  <si>
    <t>Uzupełnia i doskonali posiadaną wiedzę oraz umiejętności.</t>
  </si>
  <si>
    <t>EK1_K15</t>
  </si>
  <si>
    <t>Wykazuje cechy zachowań przedsiębiorczych.</t>
  </si>
  <si>
    <t>EK2_W01</t>
  </si>
  <si>
    <t>Opisuje charakter nauk ekonomicznych i ich miejsce w systemie nauk społecznych.</t>
  </si>
  <si>
    <t>EK2_W02</t>
  </si>
  <si>
    <t>Wyjaśnia relacje nauk ekonomicznych do innych nauk.</t>
  </si>
  <si>
    <t>EK2_W03</t>
  </si>
  <si>
    <t>Integruje wiedzę z dziedziny nauk ekonomicznych.</t>
  </si>
  <si>
    <t>EK2_W04</t>
  </si>
  <si>
    <t>Identyfikuje i szczegółowo opisuje różne rodzaje struktur gospodarczych i instytucji ekonomicznych.</t>
  </si>
  <si>
    <t>EK2_W05</t>
  </si>
  <si>
    <t>Szczegółowo objaśnia relacje zachodzące między wybranymi strukturami gospodarczymi i instytucjami ekonomicznymi oraz między ich składowymi.</t>
  </si>
  <si>
    <t>EK2_W06</t>
  </si>
  <si>
    <t>Charakteryzuje w sposób pogłębiony różne rodzaje więzi ekonomicznych i rządzących nimi prawidłowościach istotnych z punktu widzenia procesów gospodarczych.</t>
  </si>
  <si>
    <t>EK2_W07</t>
  </si>
  <si>
    <t>Szczegółowo objaśnia wybrane rodzaje więzi ekonomicznych.</t>
  </si>
  <si>
    <t>EK2_W08</t>
  </si>
  <si>
    <t>Identyfikuje i szczegółowo objaśnia kulturowe uwarunkowania zjawisk i procesów ekonomicznych.</t>
  </si>
  <si>
    <t>EK2_W09</t>
  </si>
  <si>
    <t>Zna w stopniu zaawansowanym wybrane metody matematyczno-statystyczne i narzędzia informatyczne gromadzenia, analizy i prezentacji danych ekonomicznych.</t>
  </si>
  <si>
    <t>EK2_W10</t>
  </si>
  <si>
    <t>Objaśnia w sposób pogłębiony wybrane metody modelowania procesów gospodarczych.</t>
  </si>
  <si>
    <t>EK2_W11</t>
  </si>
  <si>
    <t>Rozpoznaje istotne prawidłowości determinujące struktury ekonomiczne i rządzące przebiegiem procesów gospodarczych.</t>
  </si>
  <si>
    <t>EK2_W12</t>
  </si>
  <si>
    <t>Objaśnia szczegółowo i obszernie wybrane normy i reguły organizujące system gospodarki rynkowej.</t>
  </si>
  <si>
    <t>EK2_W13</t>
  </si>
  <si>
    <t>Tłumaczy wyczerpująco prawidłowości rządzące funkcjonowaniem wybranych struktur gospodarczych i instytucji ekonomicznych.</t>
  </si>
  <si>
    <t>EK2_W14</t>
  </si>
  <si>
    <t>Objaśnia prawidłowości zmian struktur gospodarczych, więzi i instytucji ekonomicznych.</t>
  </si>
  <si>
    <t>EK2_W15</t>
  </si>
  <si>
    <t>Szczegółowo charakteryzuje wybrane teorie ekonomiczne opisujące źródła, naturę i sposoby funkcjonowania struktur gospodarczych i instytucji ekonomicznych.</t>
  </si>
  <si>
    <t>EK2_W16</t>
  </si>
  <si>
    <t>Interpretuje podstawowe regulacje prawne w zakresie ochrony własności intelektualnej.</t>
  </si>
  <si>
    <t>EK2_W17</t>
  </si>
  <si>
    <t>Rozumie konieczność zarządzania zasobami własności intelektualnej.</t>
  </si>
  <si>
    <t>EK2_W18</t>
  </si>
  <si>
    <t>EK2_U01</t>
  </si>
  <si>
    <t>Właściwie interpretuje i wyjaśnia zjawiska ekonomiczne i zachodzące między nimi relacje.</t>
  </si>
  <si>
    <t>EK2_U02</t>
  </si>
  <si>
    <t>Wyjaśnia przyczyny i przebieg zjawisk i procesów ekonomicznych z wykorzystaniem wiedzy teoretycznej oraz formułuje własne opinie na ten temat.</t>
  </si>
  <si>
    <t>EK2_U03</t>
  </si>
  <si>
    <t>Potrafi dobierać odpowiednie metody analizy zjawisk ekonomicznych.</t>
  </si>
  <si>
    <t>EK2_U04</t>
  </si>
  <si>
    <t>Stawia i weryfikuje hipotezy oraz formułuje własne opinie na temat przebiegu procesów gospodarczych i mechanizmów ekonomicznych odnoszących się do działów gospodarki i instytucji ekonomicznych.</t>
  </si>
  <si>
    <t>EK2_U05</t>
  </si>
  <si>
    <t>Prognozuje i modeluje przebieg złożonych zjawisk i procesów ekonomicznych z wykorzystaniem metod matematycznych, statystycznych, ekonometrycznych i narzędzi informatycznych w stopniu zaawansowanym.</t>
  </si>
  <si>
    <t>EK2_U06</t>
  </si>
  <si>
    <t>Sprawnie posługuje się systemami normatywnymi.</t>
  </si>
  <si>
    <t>EK2_U07</t>
  </si>
  <si>
    <t>Sprawnie stosuje systemy normatywne, normy i reguły do rozwiązania wybranych złożonych i wielowątkowych problemów ekonomicznych.</t>
  </si>
  <si>
    <t>EK2_U08</t>
  </si>
  <si>
    <t>Stosuje wiedzę ekonomiczną w różnych zakresach i na różnych polach aktywności ekonomicznej.</t>
  </si>
  <si>
    <t>EK2_U09</t>
  </si>
  <si>
    <t>Skutecznie analizuje i ocenia przydatność wiedzy ekonomicznej w danych sytuacjach.</t>
  </si>
  <si>
    <t>EK2_U10</t>
  </si>
  <si>
    <t>Formułuje alternatywne propozycje rozwiązania danego problemu natury ekonomicznej.</t>
  </si>
  <si>
    <t>EK2_U11</t>
  </si>
  <si>
    <t>Projektuje proces podejmowania decyzji w zakresie postawionego do rozwiązania problemu.</t>
  </si>
  <si>
    <t>EK2_U12</t>
  </si>
  <si>
    <t>W sposób pogłębiony teoretycznie ocenia wybrane zjawiska i procesy ekonomiczne.</t>
  </si>
  <si>
    <t>EK2_U13</t>
  </si>
  <si>
    <t>Logicznie wyciąga wnioski na podstawie znajomości wiedzy teoretycznej.</t>
  </si>
  <si>
    <t>EK2_U14</t>
  </si>
  <si>
    <t>Pisemnie opracowuje posługując się poprawnym metajęzykiem współczesnej ekonomii obszerne zagadnienia o tematyce ekonomicznej z wykorzystaniem wielu ujęć teoretycznych i wielorakich źródeł w języku polskim i angielskim.</t>
  </si>
  <si>
    <t>EK2_U15</t>
  </si>
  <si>
    <t>Opracowuje wystąpienia publiczne w poprawnym metajęzyku współczesnej ekonomii dotyczące konkretnych zagadnień o tematyce ekonomicznej i pozaekonomicznej w języku polskim i angielskim.</t>
  </si>
  <si>
    <t>EK2_U16</t>
  </si>
  <si>
    <t>Ma umiejętności językowe w zakresie ekonomii zgodnie z wymaganiami określonymi dla poziomu B2+ Europejskiego Systemu Opisu Kształcenia Językowego.</t>
  </si>
  <si>
    <t>EK2_K01</t>
  </si>
  <si>
    <t>Zdaje sobie sprawę z potrzeby ciągłego rozwoju osobistego i zawodowego.</t>
  </si>
  <si>
    <t>EK2_K02</t>
  </si>
  <si>
    <t>Potrafi organizować i inspirować do działań na rzecz uczenia się przez całe życie osoby trzecie.</t>
  </si>
  <si>
    <t>EK2_K03</t>
  </si>
  <si>
    <t>Aktywnie uczestniczy w pracach zespołów projektowych, zespołów zadaniowych, organizacji i instytucji w charakterze członka, inicjatora, lidera.</t>
  </si>
  <si>
    <t>EK2_K04</t>
  </si>
  <si>
    <t>EK2_K05</t>
  </si>
  <si>
    <t>EK2_K06</t>
  </si>
  <si>
    <t>Rozpoznaje i rozstrzyga kluczowe problemy związane z wykonywaniem zawodu ekonomisty.</t>
  </si>
  <si>
    <t>EK2_K07</t>
  </si>
  <si>
    <t>Przewiduje skutki różnych perspektyw poznawczych związanych z realizacją projektów ekonomicznych.</t>
  </si>
  <si>
    <t>EK2_K08</t>
  </si>
  <si>
    <t>Dobiera adekwatne dla realizacji danego celu społeczno-gospodarczego narzędzia i instrumenty.</t>
  </si>
  <si>
    <t>EK2_K09</t>
  </si>
  <si>
    <t>W odpowiedni dla siebie sposób samodzielnie uzupełnia wiedzę i umiejętności z wykorzystaniem dorobku różnych dyscyplin naukowych (różnych źródeł).</t>
  </si>
  <si>
    <t>EK2_K10</t>
  </si>
  <si>
    <t>GP1_W01</t>
  </si>
  <si>
    <t>Ma podstawową wiedzę na temat umiejscowienia „gospodarki przestrzennej” w systemie nauk, w szczególności rozumie jej interdyscyplinarny charakter łączący wiedzę z obszaru nauk społecznych, technicznych i przyrodniczych.</t>
  </si>
  <si>
    <t>Gospodarka Przestrzenna</t>
  </si>
  <si>
    <t>GP1_W02</t>
  </si>
  <si>
    <t>Rozróżnia typy miast, aglomeracji miejskich i regionów oraz posiada podstawową wiedzę z zakresu ekonomiki miast i regionów.</t>
  </si>
  <si>
    <t>GP1_W03</t>
  </si>
  <si>
    <t>Ma podstawową wiedzę na temat przestrzennej organizacji rozwoju społeczno-gospodarczego, w szczególności definiuje i wyjaśnia relacje zachodzące w systemach osadniczych.</t>
  </si>
  <si>
    <t>GP1_W04</t>
  </si>
  <si>
    <t>Posiada wiedzę na temat struktur władzy terenowej (w tym samorządowej) oraz zna zadania realizowane przez władze gmin, powiatów i województw.</t>
  </si>
  <si>
    <t>GP1_W05</t>
  </si>
  <si>
    <t>Ma podstawową wiedzę w zakresie wykonywania rysunku technicznego oraz technik graficznych stosowanych w rysunku planistycznym.</t>
  </si>
  <si>
    <t>GP1_W06</t>
  </si>
  <si>
    <t>Zna i rozumie podstawowe pojęcia z zakresu urbanistyki i architektury, w szczególności posiada wiedzę na temat historii architektury na tle przemian społeczno-gospodarczych oraz posiada wiedzę na temat współczesnych rozwiązań urbanistycznych.</t>
  </si>
  <si>
    <t>GP1_W07</t>
  </si>
  <si>
    <t>Ma podstawową wiedzę na temat projektowania urbanistycznego, w szczególności zasad kształtowania się zespołów urbanistycznych o różnym stopniu złożoności.</t>
  </si>
  <si>
    <t>GP1_W08</t>
  </si>
  <si>
    <t>Ma wiedzę i świadomość społeczno-kulturowych oraz przyrodniczych uwarunkowań gospodarowania przestrzenią, w szczególności rozumie oddziaływanie procesów przestrzennych na struktury społeczne oraz środowisko naturalne.</t>
  </si>
  <si>
    <t>GP1_W09</t>
  </si>
  <si>
    <t>Posiada wiedzę na temat kształtowania się struktur funkcjonalno-przestrzennych jednostek osadniczych oraz zna zasady określania sposobu użytkowania terenu oraz jego zabudowy i zagospodarowania.</t>
  </si>
  <si>
    <t>GP1_W10</t>
  </si>
  <si>
    <t>Rozumie zasady planowania i funkcjonowania infrastruktury technicznej, w szczególności zna podstawowe założenia gospodarowania systemami transportowymi, sieciami energetycznymi, ciepłowniczymi oraz wodno-kanalizacyjnymi.</t>
  </si>
  <si>
    <t>GP1_W11</t>
  </si>
  <si>
    <t>Posiada podstawową wiedzę z zakresu metodyki tworzenia strategii rozwoju lokalnego i regionalnego.</t>
  </si>
  <si>
    <t>GP1_W12</t>
  </si>
  <si>
    <t>Ma wiedzę na temat podstaw teoretycznych funkcjonowania rynków nieruchomości, rozumie potrzebę interwencjonizmu publicznego w gospodarce nieruchomościami.</t>
  </si>
  <si>
    <t>GP1_W13</t>
  </si>
  <si>
    <t>Zna zasady budowy i funkcjonowania systemów informacji przestrzennej (gis).</t>
  </si>
  <si>
    <t>GP1_W14</t>
  </si>
  <si>
    <t>Posiada teoretyczną i praktyczną wiedzę na temat metod stosowanych w analizie ekonomiczno-przestrzennej oraz rozumie i poprawnie interpretuje wyniki analiz oraz symulacji przestrzennych.</t>
  </si>
  <si>
    <t>GP1_U01</t>
  </si>
  <si>
    <t>Potrafi identyfikować zjawiska i procesy decydujące o kształtowaniu przestrzeni, w tym posiada umiejętność dostrzegania powiązań pomiędzy procesami z różnych dziedzin.</t>
  </si>
  <si>
    <t>GP1_U02</t>
  </si>
  <si>
    <t>Potrafi odszukiwać źródła informacji oraz kompletować informacje na temat przestrzeni reprezentujące zagadnienia ekonomiczne, społeczne, geograficzne, przyrodnicze, techniczno-infrastrukturalne, architektoniczne i urbanistyczne.</t>
  </si>
  <si>
    <t>GP1_U03</t>
  </si>
  <si>
    <t>Potrafi rozpoznawać potrzeby różnych użytkowników przestrzeni dokonywane w oparciu o zebrane dane oraz poznane procesy determinujące współczesne przemiany społeczno-ekonomiczne.</t>
  </si>
  <si>
    <t>GP1_U04</t>
  </si>
  <si>
    <t>Posiada umiejętność formułowania kontekstowych kryteriów oceny stanu przestrzeni, które mogą być zastosowane w praktycznych sytuacjach.</t>
  </si>
  <si>
    <t>GP1_U05</t>
  </si>
  <si>
    <t>Potrafi wykorzystywać wiedzę specjalistyczną w ujęciu interdyscyplinarnym i we współpracy z profesjonalistami reprezentującymi inne dziedziny związane z gospodarką przestrzenną.</t>
  </si>
  <si>
    <t>GP1_U06</t>
  </si>
  <si>
    <t>Posiada umiejętność praktycznego wykorzystania zasad zrównoważonego rozwoju oraz stosowania ładu przestrzennego do tworzenia rozwiązań oraz oceny zmian zachodzących w przestrzeni.</t>
  </si>
  <si>
    <t>GP1_U07</t>
  </si>
  <si>
    <t>Prognozuje trendy istotne dla przemian przestrzeni oraz posiada umiejętność interpretacji ich wpływu na kształt i wdrażanie polityki przestrzennej.</t>
  </si>
  <si>
    <t>GP1_U08</t>
  </si>
  <si>
    <t>Funkcjonuje w zespołach zajmujących się formułowaniem lokalnych polityk, strategii i innych interdyscyplinarnych opracowań odnoszących się do przekształcania przestrzeni.</t>
  </si>
  <si>
    <t>GP1_U09</t>
  </si>
  <si>
    <t>Potrafi wyciągać wnioski praktyczne z analizy dokumentów planistycznych i programowych opracowanych na różnych szczeblach władzy, istotnych dla formułowania i implementacji rozwiązań w zakresie zagospodarowania przestrzennego.</t>
  </si>
  <si>
    <t>GP1_U10</t>
  </si>
  <si>
    <t>Tworzy rozwiązania uwzględniające systemowy charakter procesów przestrzennych zachodzących na różnych obszarach, w tym z uwzględnieniem uwarunkowań regionalnych, krajowych i transgranicznych.</t>
  </si>
  <si>
    <t>GP1_U11</t>
  </si>
  <si>
    <t>Wykorzystuje wiedzę o współczesnej polityce przestrzennej realizowanej w kraju i unii europejskiej, w tym jest przygotowany do tworzenia rozwiązań mogących uzyskać wsparcie z zewnętrznych źródeł.</t>
  </si>
  <si>
    <t>GP1_U12</t>
  </si>
  <si>
    <t>Semestr</t>
  </si>
  <si>
    <r>
      <t xml:space="preserve">Ocena realizacji efektu
</t>
    </r>
    <r>
      <rPr>
        <sz val="8"/>
        <color indexed="8"/>
        <rFont val="Times New Roman"/>
        <family val="1"/>
      </rPr>
      <t>(w wybranej kolumnie proszę postawić znak "X")</t>
    </r>
  </si>
  <si>
    <t>S2st</t>
  </si>
  <si>
    <t>1 Rok akademicki 2016/2017 Z</t>
  </si>
  <si>
    <t>Zarządzania Relacjami Organizacji</t>
  </si>
  <si>
    <t xml:space="preserve">Badania międzynarodowych rynków turystycznych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</si>
</sst>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8">
    <font>
      <sz val="11"/>
      <color theme="1"/>
      <name val="Czcionka tekstu podstawowego"/>
      <family val="2"/>
    </font>
    <font>
      <sz val="11"/>
      <color indexed="8"/>
      <name val="Czcionka tekstu podstawowego"/>
      <family val="2"/>
    </font>
    <font>
      <i/>
      <sz val="11"/>
      <color indexed="56"/>
      <name val="Arial"/>
      <family val="2"/>
    </font>
    <font>
      <sz val="11"/>
      <color indexed="56"/>
      <name val="Arial"/>
      <family val="2"/>
    </font>
    <font>
      <sz val="9"/>
      <color indexed="8"/>
      <name val="Arial"/>
      <family val="2"/>
    </font>
    <font>
      <b/>
      <sz val="11"/>
      <color indexed="10"/>
      <name val="Arial"/>
      <family val="2"/>
    </font>
    <font>
      <sz val="11"/>
      <color indexed="8"/>
      <name val="Arial"/>
      <family val="2"/>
    </font>
    <font>
      <b/>
      <sz val="11"/>
      <color indexed="8"/>
      <name val="Czcionka tekstu podstawowego"/>
      <family val="0"/>
    </font>
    <font>
      <b/>
      <sz val="14"/>
      <color indexed="8"/>
      <name val="Czcionka tekstu podstawowego"/>
      <family val="0"/>
    </font>
    <font>
      <sz val="8"/>
      <name val="Czcionka tekstu podstawowego"/>
      <family val="2"/>
    </font>
    <font>
      <sz val="14"/>
      <color indexed="8"/>
      <name val="Times New Roman"/>
      <family val="1"/>
    </font>
    <font>
      <sz val="8"/>
      <color indexed="8"/>
      <name val="Times New Roman"/>
      <family val="1"/>
    </font>
    <font>
      <sz val="9"/>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Times New Roman"/>
      <family val="1"/>
    </font>
    <font>
      <sz val="8"/>
      <name val="Tahoma"/>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4"/>
      <color theme="1"/>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3" applyNumberFormat="0" applyFill="0" applyAlignment="0" applyProtection="0"/>
    <xf numFmtId="0" fontId="35" fillId="28"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26" borderId="1" applyNumberFormat="0" applyAlignment="0" applyProtection="0"/>
    <xf numFmtId="9" fontId="1"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5" fillId="31" borderId="0" applyNumberFormat="0" applyBorder="0" applyAlignment="0" applyProtection="0"/>
  </cellStyleXfs>
  <cellXfs count="22">
    <xf numFmtId="0" fontId="0" fillId="0" borderId="0" xfId="0" applyAlignment="1">
      <alignment/>
    </xf>
    <xf numFmtId="0" fontId="3" fillId="0" borderId="10" xfId="0" applyFont="1" applyBorder="1" applyAlignment="1">
      <alignment vertical="center" wrapText="1"/>
    </xf>
    <xf numFmtId="0" fontId="5" fillId="0" borderId="10" xfId="0" applyFont="1" applyBorder="1" applyAlignment="1">
      <alignment horizontal="left" vertical="center" wrapText="1"/>
    </xf>
    <xf numFmtId="0" fontId="6" fillId="0" borderId="0" xfId="0" applyFont="1" applyAlignment="1">
      <alignment vertical="center" wrapText="1"/>
    </xf>
    <xf numFmtId="0" fontId="0" fillId="0" borderId="0" xfId="0" applyAlignment="1">
      <alignment horizontal="right"/>
    </xf>
    <xf numFmtId="0" fontId="7" fillId="0" borderId="0" xfId="0" applyFont="1" applyAlignment="1">
      <alignment/>
    </xf>
    <xf numFmtId="0" fontId="46" fillId="0" borderId="0" xfId="0" applyFont="1" applyAlignment="1">
      <alignment/>
    </xf>
    <xf numFmtId="0" fontId="46" fillId="0" borderId="0" xfId="0" applyFont="1" applyAlignment="1">
      <alignment horizontal="right"/>
    </xf>
    <xf numFmtId="0" fontId="10" fillId="0" borderId="0" xfId="0" applyFont="1" applyAlignment="1">
      <alignment horizontal="right"/>
    </xf>
    <xf numFmtId="0" fontId="47" fillId="0" borderId="10" xfId="0" applyFont="1" applyBorder="1" applyAlignment="1">
      <alignment horizontal="center" wrapText="1"/>
    </xf>
    <xf numFmtId="0" fontId="10" fillId="0" borderId="0" xfId="0" applyFont="1" applyAlignment="1" applyProtection="1">
      <alignment/>
      <protection locked="0"/>
    </xf>
    <xf numFmtId="0" fontId="46" fillId="0" borderId="0" xfId="0" applyFont="1" applyAlignment="1">
      <alignment horizontal="center"/>
    </xf>
    <xf numFmtId="0" fontId="0" fillId="0" borderId="0" xfId="0" applyAlignment="1">
      <alignment horizontal="center"/>
    </xf>
    <xf numFmtId="0" fontId="47" fillId="0" borderId="10" xfId="0" applyFont="1" applyBorder="1" applyAlignment="1">
      <alignment horizontal="center" vertical="center"/>
    </xf>
    <xf numFmtId="0" fontId="12" fillId="0" borderId="10" xfId="0" applyFont="1" applyBorder="1" applyAlignment="1">
      <alignment horizontal="left" vertical="center" wrapText="1"/>
    </xf>
    <xf numFmtId="0" fontId="47" fillId="0" borderId="10" xfId="0" applyFont="1" applyBorder="1" applyAlignment="1">
      <alignment vertical="center"/>
    </xf>
    <xf numFmtId="0" fontId="0" fillId="0" borderId="0" xfId="0" applyAlignment="1">
      <alignment vertical="center"/>
    </xf>
    <xf numFmtId="0" fontId="12" fillId="0" borderId="10" xfId="0" applyFont="1" applyBorder="1" applyAlignment="1">
      <alignment vertical="center" wrapText="1"/>
    </xf>
    <xf numFmtId="0" fontId="8" fillId="0" borderId="0" xfId="0" applyFont="1" applyAlignment="1">
      <alignment horizontal="center"/>
    </xf>
    <xf numFmtId="0" fontId="47" fillId="0" borderId="10" xfId="0" applyFont="1" applyBorder="1" applyAlignment="1">
      <alignment horizontal="center" wrapText="1"/>
    </xf>
    <xf numFmtId="0" fontId="47" fillId="0" borderId="10" xfId="0" applyFont="1" applyBorder="1" applyAlignment="1">
      <alignment horizontal="center"/>
    </xf>
    <xf numFmtId="0" fontId="47" fillId="0" borderId="10" xfId="0" applyFont="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23"/>
  <sheetViews>
    <sheetView tabSelected="1" zoomScalePageLayoutView="0" workbookViewId="0" topLeftCell="A19">
      <selection activeCell="C9" sqref="C9"/>
    </sheetView>
  </sheetViews>
  <sheetFormatPr defaultColWidth="8.796875" defaultRowHeight="14.25"/>
  <cols>
    <col min="1" max="1" width="5" style="12" customWidth="1"/>
    <col min="2" max="2" width="14.09765625" style="0" customWidth="1"/>
    <col min="3" max="3" width="39.69921875" style="0" customWidth="1"/>
    <col min="4" max="4" width="8.19921875" style="0" customWidth="1"/>
    <col min="5" max="5" width="9.5" style="0" customWidth="1"/>
    <col min="6" max="6" width="11" style="0" customWidth="1"/>
  </cols>
  <sheetData>
    <row r="2" spans="1:10" ht="18">
      <c r="A2" s="18" t="s">
        <v>91</v>
      </c>
      <c r="B2" s="18"/>
      <c r="C2" s="18"/>
      <c r="D2" s="18"/>
      <c r="E2" s="18"/>
      <c r="F2" s="18"/>
      <c r="G2" s="5"/>
      <c r="H2" s="5"/>
      <c r="I2" s="5"/>
      <c r="J2" s="5"/>
    </row>
    <row r="4" spans="1:3" s="6" customFormat="1" ht="18.75">
      <c r="A4" s="11"/>
      <c r="B4" s="7" t="s">
        <v>89</v>
      </c>
      <c r="C4" s="6" t="s">
        <v>3323</v>
      </c>
    </row>
    <row r="5" spans="1:2" s="6" customFormat="1" ht="18.75">
      <c r="A5" s="11"/>
      <c r="B5" s="7"/>
    </row>
    <row r="6" spans="1:3" s="6" customFormat="1" ht="18.75">
      <c r="A6" s="11"/>
      <c r="B6" s="7" t="s">
        <v>90</v>
      </c>
      <c r="C6" s="6" t="s">
        <v>3324</v>
      </c>
    </row>
    <row r="7" spans="1:2" s="6" customFormat="1" ht="18.75">
      <c r="A7" s="11"/>
      <c r="B7" s="7"/>
    </row>
    <row r="8" spans="1:3" s="6" customFormat="1" ht="18.75">
      <c r="A8" s="11"/>
      <c r="B8" s="7" t="s">
        <v>94</v>
      </c>
      <c r="C8" s="6" t="s">
        <v>3321</v>
      </c>
    </row>
    <row r="9" spans="1:2" s="6" customFormat="1" ht="18.75">
      <c r="A9" s="11"/>
      <c r="B9" s="7"/>
    </row>
    <row r="10" spans="1:3" s="6" customFormat="1" ht="18.75">
      <c r="A10" s="11"/>
      <c r="B10" s="8" t="s">
        <v>3319</v>
      </c>
      <c r="C10" s="10" t="s">
        <v>3322</v>
      </c>
    </row>
    <row r="11" ht="14.25">
      <c r="B11" s="4"/>
    </row>
    <row r="12" spans="1:6" ht="27.75" customHeight="1">
      <c r="A12" s="21" t="s">
        <v>92</v>
      </c>
      <c r="B12" s="21" t="s">
        <v>93</v>
      </c>
      <c r="C12" s="21" t="s">
        <v>95</v>
      </c>
      <c r="D12" s="19" t="s">
        <v>3320</v>
      </c>
      <c r="E12" s="20"/>
      <c r="F12" s="20"/>
    </row>
    <row r="13" spans="1:6" ht="30">
      <c r="A13" s="21"/>
      <c r="B13" s="21"/>
      <c r="C13" s="21"/>
      <c r="D13" s="9" t="s">
        <v>98</v>
      </c>
      <c r="E13" s="9" t="s">
        <v>97</v>
      </c>
      <c r="F13" s="9" t="s">
        <v>96</v>
      </c>
    </row>
    <row r="14" spans="1:6" s="16" customFormat="1" ht="66.75" customHeight="1">
      <c r="A14" s="13">
        <v>1</v>
      </c>
      <c r="B14" s="1" t="s">
        <v>1547</v>
      </c>
      <c r="C14" s="14" t="str">
        <f>IF(ISERROR(VLOOKUP(B14,Lista!D1:E1702,2,0)),"",VLOOKUP(B14,Lista!D1:E1702,2,0))</f>
        <v>Zna w sposób pogłębiony wybrane metody analizy i interpretacji danych oraz wnioskowania na temat zjawisk społeczno-gospodarczych, w tym w turystyce</v>
      </c>
      <c r="D14" s="15"/>
      <c r="E14" s="15"/>
      <c r="F14" s="15"/>
    </row>
    <row r="15" spans="1:6" s="16" customFormat="1" ht="66.75" customHeight="1">
      <c r="A15" s="13">
        <v>2</v>
      </c>
      <c r="B15" s="1" t="s">
        <v>1549</v>
      </c>
      <c r="C15" s="17" t="str">
        <f>IF(ISERROR(VLOOKUP(B15,Lista!D7:E1708,2,0)),"",VLOOKUP(B15,Lista!D7:E1708,2,0))</f>
        <v>Posiada poszerzoną i pogłębioną wiedzę na temat systemów norm i reguł ( prawnych, organizacyjnych, zawodowych, moralnych i etycznych) związanych z funkcjonowaniem gospodarki, w tym gospodarki turystycznej w środowisku krajowym i międzynarodowym</v>
      </c>
      <c r="D15" s="15"/>
      <c r="E15" s="15"/>
      <c r="F15" s="15"/>
    </row>
    <row r="16" spans="1:6" s="16" customFormat="1" ht="66.75" customHeight="1">
      <c r="A16" s="13">
        <v>3</v>
      </c>
      <c r="B16" s="1" t="s">
        <v>1555</v>
      </c>
      <c r="C16" s="17" t="str">
        <f>IF(ISERROR(VLOOKUP(B16,Lista!D8:E1709,2,0)),"",VLOOKUP(B16,Lista!D8:E1709,2,0))</f>
        <v>Ma pogłębioną wiedzę o procesach zmian struktur i instytucji i gospodarczych i publicznych oraz więzi społecznych ( kulturowych, gospodarczych i przestrzennych) istotnych dla rozwoju turystyki oraz zna prawidłowości i przyczyny tych zmian, w tym ich historycznej ewolucji</v>
      </c>
      <c r="D16" s="15"/>
      <c r="E16" s="15"/>
      <c r="F16" s="15"/>
    </row>
    <row r="17" spans="1:6" s="16" customFormat="1" ht="66.75" customHeight="1">
      <c r="A17" s="13">
        <v>4</v>
      </c>
      <c r="B17" s="1" t="s">
        <v>1557</v>
      </c>
      <c r="C17" s="17" t="str">
        <f>IF(ISERROR(VLOOKUP(B17,Lista!D9:E1710,2,0)),"",VLOOKUP(B17,Lista!D9:E1710,2,0))</f>
        <v>Ma pogłębioną wiedzę o poglądach na temat wybranych struktur i instytucji społecznych powiązanych z gospodarką turystyczną oraz wybranych kategorii więzi społecznych i ich historycznej ewolucji</v>
      </c>
      <c r="D17" s="15"/>
      <c r="E17" s="15"/>
      <c r="F17" s="15"/>
    </row>
    <row r="18" spans="1:6" s="16" customFormat="1" ht="54.75" customHeight="1">
      <c r="A18" s="13">
        <v>5</v>
      </c>
      <c r="B18" s="1" t="s">
        <v>1577</v>
      </c>
      <c r="C18" s="17" t="str">
        <f>IF(ISERROR(VLOOKUP(B18,Lista!D10:E1711,2,0)),"",VLOOKUP(B18,Lista!D10:E1711,2,0))</f>
        <v>Posiada umiejętność wykorzystania zdobytej wiedzy z zakresu różnych dziedzin i dyscyplin w planowaniu i zarządzaniu turystyką</v>
      </c>
      <c r="D18" s="15"/>
      <c r="E18" s="15"/>
      <c r="F18" s="15"/>
    </row>
    <row r="19" spans="1:6" s="16" customFormat="1" ht="45.75" customHeight="1">
      <c r="A19" s="13">
        <v>6</v>
      </c>
      <c r="B19" s="1" t="s">
        <v>901</v>
      </c>
      <c r="C19" s="17" t="str">
        <f>IF(ISERROR(VLOOKUP(B19,Lista!D11:E1712,2,0)),"",VLOOKUP(B19,Lista!D11:E1712,2,0))</f>
        <v>Rozumie potrzebę uczenia się przez całe życie, potrafi inspirować i organizować proces uczenia się innych osób</v>
      </c>
      <c r="D19" s="15"/>
      <c r="E19" s="15"/>
      <c r="F19" s="15"/>
    </row>
    <row r="20" spans="1:6" s="16" customFormat="1" ht="47.25" customHeight="1">
      <c r="A20" s="13">
        <v>7</v>
      </c>
      <c r="B20" s="1" t="s">
        <v>903</v>
      </c>
      <c r="C20" s="17" t="str">
        <f>IF(ISERROR(VLOOKUP(B20,Lista!D12:E1713,2,0)),"",VLOOKUP(B20,Lista!D12:E1713,2,0))</f>
        <v>Potrafi współdziałać i pracować w grupie, przyjmując w niej różne role, w tym kierować zespołem przyjmując odpowiedzialność za powierzone mu zadania</v>
      </c>
      <c r="D20" s="15"/>
      <c r="E20" s="15"/>
      <c r="F20" s="15"/>
    </row>
    <row r="21" spans="1:6" s="16" customFormat="1" ht="44.25" customHeight="1">
      <c r="A21" s="13">
        <v>8</v>
      </c>
      <c r="B21" s="1" t="s">
        <v>905</v>
      </c>
      <c r="C21" s="17" t="str">
        <f>IF(ISERROR(VLOOKUP(B21,Lista!D13:E1714,2,0)),"",VLOOKUP(B21,Lista!D13:E1714,2,0))</f>
        <v>Potrafi odpowiednio określić priorytety służące realizacji określonego przez siebie lub innych zadania</v>
      </c>
      <c r="D21" s="15"/>
      <c r="E21" s="15"/>
      <c r="F21" s="15"/>
    </row>
    <row r="22" spans="1:6" s="16" customFormat="1" ht="46.5" customHeight="1">
      <c r="A22" s="13">
        <v>9</v>
      </c>
      <c r="B22" s="1" t="s">
        <v>907</v>
      </c>
      <c r="C22" s="17" t="str">
        <f>IF(ISERROR(VLOOKUP(B22,Lista!D14:E1715,2,0)),"",VLOOKUP(B22,Lista!D14:E1715,2,0))</f>
        <v>Prawidłowo identyfikuje i rozstrzyga dylematy związane z wykonywaniem zawodu w turystyce. Rozumie znaczenie kompetencji zawodowych i społecznych w turystyce</v>
      </c>
      <c r="D22" s="15"/>
      <c r="E22" s="15"/>
      <c r="F22" s="15"/>
    </row>
    <row r="23" spans="1:6" s="16" customFormat="1" ht="66.75" customHeight="1">
      <c r="A23" s="13">
        <v>10</v>
      </c>
      <c r="B23" s="1" t="s">
        <v>909</v>
      </c>
      <c r="C23" s="17" t="str">
        <f>IF(ISERROR(VLOOKUP(B23,Lista!D15:E1716,2,0)),"",VLOOKUP(B23,Lista!D15:E1716,2,0))</f>
        <v>Umie uczestniczyć w przygotowaniu projektów społeczno-gospodarczych i zarządczych związanych z turystyką oraz przewidywać wielokierunkowe skutki społeczne i gospodarcze swojej działalności.</v>
      </c>
      <c r="D23" s="15"/>
      <c r="E23" s="15"/>
      <c r="F23" s="15"/>
    </row>
  </sheetData>
  <sheetProtection/>
  <mergeCells count="5">
    <mergeCell ref="A2:F2"/>
    <mergeCell ref="D12:F12"/>
    <mergeCell ref="A12:A13"/>
    <mergeCell ref="B12:B13"/>
    <mergeCell ref="C12:C13"/>
  </mergeCells>
  <printOptions/>
  <pageMargins left="0.3937007874015748" right="0.3937007874015748" top="0.3" bottom="0.18" header="0.17" footer="0.1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702"/>
  <sheetViews>
    <sheetView zoomScalePageLayoutView="0" workbookViewId="0" topLeftCell="A1012">
      <selection activeCell="D1020" sqref="D1020:D1024"/>
    </sheetView>
  </sheetViews>
  <sheetFormatPr defaultColWidth="8.796875" defaultRowHeight="14.25"/>
  <cols>
    <col min="1" max="1" width="22.59765625" style="3" customWidth="1"/>
    <col min="2" max="2" width="14.69921875" style="3" customWidth="1"/>
    <col min="3" max="3" width="20.3984375" style="3" customWidth="1"/>
    <col min="4" max="4" width="16.8984375" style="3" customWidth="1"/>
    <col min="5" max="5" width="125.5" style="3" customWidth="1"/>
    <col min="6" max="16384" width="8.69921875" style="3" customWidth="1"/>
  </cols>
  <sheetData>
    <row r="1" spans="1:5" ht="27.75" customHeight="1">
      <c r="A1" s="2" t="s">
        <v>105</v>
      </c>
      <c r="B1" s="2" t="s">
        <v>106</v>
      </c>
      <c r="C1" s="2" t="s">
        <v>107</v>
      </c>
      <c r="D1" s="2" t="s">
        <v>108</v>
      </c>
      <c r="E1" s="2" t="s">
        <v>109</v>
      </c>
    </row>
    <row r="2" spans="1:5" ht="28.5">
      <c r="A2" s="1" t="s">
        <v>2282</v>
      </c>
      <c r="B2" s="1" t="s">
        <v>2840</v>
      </c>
      <c r="C2" s="1" t="s">
        <v>2838</v>
      </c>
      <c r="D2" s="1" t="s">
        <v>2280</v>
      </c>
      <c r="E2" s="1" t="s">
        <v>2281</v>
      </c>
    </row>
    <row r="3" spans="1:5" ht="14.25">
      <c r="A3" s="1" t="s">
        <v>2282</v>
      </c>
      <c r="B3" s="1" t="s">
        <v>2840</v>
      </c>
      <c r="C3" s="1" t="s">
        <v>2838</v>
      </c>
      <c r="D3" s="1" t="s">
        <v>2283</v>
      </c>
      <c r="E3" s="1" t="s">
        <v>2284</v>
      </c>
    </row>
    <row r="4" spans="1:5" ht="14.25">
      <c r="A4" s="1" t="s">
        <v>2282</v>
      </c>
      <c r="B4" s="1" t="s">
        <v>2840</v>
      </c>
      <c r="C4" s="1" t="s">
        <v>2838</v>
      </c>
      <c r="D4" s="1" t="s">
        <v>2285</v>
      </c>
      <c r="E4" s="1" t="s">
        <v>2286</v>
      </c>
    </row>
    <row r="5" spans="1:5" ht="14.25">
      <c r="A5" s="1" t="s">
        <v>2282</v>
      </c>
      <c r="B5" s="1" t="s">
        <v>2840</v>
      </c>
      <c r="C5" s="1" t="s">
        <v>2838</v>
      </c>
      <c r="D5" s="1" t="s">
        <v>2287</v>
      </c>
      <c r="E5" s="1" t="s">
        <v>2288</v>
      </c>
    </row>
    <row r="6" spans="1:5" ht="14.25">
      <c r="A6" s="1" t="s">
        <v>2282</v>
      </c>
      <c r="B6" s="1" t="s">
        <v>2840</v>
      </c>
      <c r="C6" s="1" t="s">
        <v>2838</v>
      </c>
      <c r="D6" s="1" t="s">
        <v>2289</v>
      </c>
      <c r="E6" s="1" t="s">
        <v>2290</v>
      </c>
    </row>
    <row r="7" spans="1:5" ht="28.5">
      <c r="A7" s="1" t="s">
        <v>2282</v>
      </c>
      <c r="B7" s="1" t="s">
        <v>2840</v>
      </c>
      <c r="C7" s="1" t="s">
        <v>2838</v>
      </c>
      <c r="D7" s="1" t="s">
        <v>2291</v>
      </c>
      <c r="E7" s="1" t="s">
        <v>2292</v>
      </c>
    </row>
    <row r="8" spans="1:5" ht="14.25">
      <c r="A8" s="1" t="s">
        <v>2282</v>
      </c>
      <c r="B8" s="1" t="s">
        <v>2840</v>
      </c>
      <c r="C8" s="1" t="s">
        <v>2838</v>
      </c>
      <c r="D8" s="1" t="s">
        <v>2293</v>
      </c>
      <c r="E8" s="1" t="s">
        <v>2294</v>
      </c>
    </row>
    <row r="9" spans="1:5" ht="28.5">
      <c r="A9" s="1" t="s">
        <v>2282</v>
      </c>
      <c r="B9" s="1" t="s">
        <v>2840</v>
      </c>
      <c r="C9" s="1" t="s">
        <v>2838</v>
      </c>
      <c r="D9" s="1" t="s">
        <v>2295</v>
      </c>
      <c r="E9" s="1" t="s">
        <v>2296</v>
      </c>
    </row>
    <row r="10" spans="1:5" ht="14.25">
      <c r="A10" s="1" t="s">
        <v>2282</v>
      </c>
      <c r="B10" s="1" t="s">
        <v>2840</v>
      </c>
      <c r="C10" s="1" t="s">
        <v>2838</v>
      </c>
      <c r="D10" s="1" t="s">
        <v>2297</v>
      </c>
      <c r="E10" s="1" t="s">
        <v>2298</v>
      </c>
    </row>
    <row r="11" spans="1:5" ht="14.25">
      <c r="A11" s="1" t="s">
        <v>2282</v>
      </c>
      <c r="B11" s="1" t="s">
        <v>2840</v>
      </c>
      <c r="C11" s="1" t="s">
        <v>2838</v>
      </c>
      <c r="D11" s="1" t="s">
        <v>2299</v>
      </c>
      <c r="E11" s="1" t="s">
        <v>2300</v>
      </c>
    </row>
    <row r="12" spans="1:5" ht="14.25">
      <c r="A12" s="1" t="s">
        <v>2282</v>
      </c>
      <c r="B12" s="1" t="s">
        <v>2840</v>
      </c>
      <c r="C12" s="1" t="s">
        <v>2838</v>
      </c>
      <c r="D12" s="1" t="s">
        <v>2301</v>
      </c>
      <c r="E12" s="1" t="s">
        <v>2302</v>
      </c>
    </row>
    <row r="13" spans="1:5" ht="28.5">
      <c r="A13" s="1" t="s">
        <v>2282</v>
      </c>
      <c r="B13" s="1" t="s">
        <v>2840</v>
      </c>
      <c r="C13" s="1" t="s">
        <v>2838</v>
      </c>
      <c r="D13" s="1" t="s">
        <v>2303</v>
      </c>
      <c r="E13" s="1" t="s">
        <v>2304</v>
      </c>
    </row>
    <row r="14" spans="1:5" ht="14.25">
      <c r="A14" s="1" t="s">
        <v>2282</v>
      </c>
      <c r="B14" s="1" t="s">
        <v>2840</v>
      </c>
      <c r="C14" s="1" t="s">
        <v>2838</v>
      </c>
      <c r="D14" s="1" t="s">
        <v>2305</v>
      </c>
      <c r="E14" s="1" t="s">
        <v>2306</v>
      </c>
    </row>
    <row r="15" spans="1:5" ht="28.5">
      <c r="A15" s="1" t="s">
        <v>2282</v>
      </c>
      <c r="B15" s="1" t="s">
        <v>2840</v>
      </c>
      <c r="C15" s="1" t="s">
        <v>2838</v>
      </c>
      <c r="D15" s="1" t="s">
        <v>2307</v>
      </c>
      <c r="E15" s="1" t="s">
        <v>2308</v>
      </c>
    </row>
    <row r="16" spans="1:5" ht="14.25">
      <c r="A16" s="1" t="s">
        <v>2282</v>
      </c>
      <c r="B16" s="1" t="s">
        <v>2840</v>
      </c>
      <c r="C16" s="1" t="s">
        <v>2838</v>
      </c>
      <c r="D16" s="1" t="s">
        <v>2309</v>
      </c>
      <c r="E16" s="1" t="s">
        <v>2310</v>
      </c>
    </row>
    <row r="17" spans="1:5" ht="14.25">
      <c r="A17" s="1" t="s">
        <v>2282</v>
      </c>
      <c r="B17" s="1" t="s">
        <v>2840</v>
      </c>
      <c r="C17" s="1" t="s">
        <v>2870</v>
      </c>
      <c r="D17" s="1" t="s">
        <v>2311</v>
      </c>
      <c r="E17" s="1" t="s">
        <v>2312</v>
      </c>
    </row>
    <row r="18" spans="1:5" ht="14.25">
      <c r="A18" s="1" t="s">
        <v>2282</v>
      </c>
      <c r="B18" s="1" t="s">
        <v>2840</v>
      </c>
      <c r="C18" s="1" t="s">
        <v>2870</v>
      </c>
      <c r="D18" s="1" t="s">
        <v>2313</v>
      </c>
      <c r="E18" s="1" t="s">
        <v>2314</v>
      </c>
    </row>
    <row r="19" spans="1:5" ht="14.25">
      <c r="A19" s="1" t="s">
        <v>2282</v>
      </c>
      <c r="B19" s="1" t="s">
        <v>2840</v>
      </c>
      <c r="C19" s="1" t="s">
        <v>2870</v>
      </c>
      <c r="D19" s="1" t="s">
        <v>2315</v>
      </c>
      <c r="E19" s="1" t="s">
        <v>2316</v>
      </c>
    </row>
    <row r="20" spans="1:5" ht="14.25">
      <c r="A20" s="1" t="s">
        <v>2282</v>
      </c>
      <c r="B20" s="1" t="s">
        <v>2840</v>
      </c>
      <c r="C20" s="1" t="s">
        <v>2870</v>
      </c>
      <c r="D20" s="1" t="s">
        <v>2317</v>
      </c>
      <c r="E20" s="1" t="s">
        <v>2318</v>
      </c>
    </row>
    <row r="21" spans="1:5" ht="13.5" customHeight="1">
      <c r="A21" s="1" t="s">
        <v>2282</v>
      </c>
      <c r="B21" s="1" t="s">
        <v>2840</v>
      </c>
      <c r="C21" s="1" t="s">
        <v>2870</v>
      </c>
      <c r="D21" s="1" t="s">
        <v>2319</v>
      </c>
      <c r="E21" s="1" t="s">
        <v>2320</v>
      </c>
    </row>
    <row r="22" spans="1:5" ht="28.5">
      <c r="A22" s="1" t="s">
        <v>2282</v>
      </c>
      <c r="B22" s="1" t="s">
        <v>2840</v>
      </c>
      <c r="C22" s="1" t="s">
        <v>2870</v>
      </c>
      <c r="D22" s="1" t="s">
        <v>2321</v>
      </c>
      <c r="E22" s="1" t="s">
        <v>2322</v>
      </c>
    </row>
    <row r="23" spans="1:5" ht="14.25">
      <c r="A23" s="1" t="s">
        <v>2282</v>
      </c>
      <c r="B23" s="1" t="s">
        <v>2840</v>
      </c>
      <c r="C23" s="1" t="s">
        <v>2870</v>
      </c>
      <c r="D23" s="1" t="s">
        <v>2323</v>
      </c>
      <c r="E23" s="1" t="s">
        <v>2324</v>
      </c>
    </row>
    <row r="24" spans="1:5" ht="14.25">
      <c r="A24" s="1" t="s">
        <v>2282</v>
      </c>
      <c r="B24" s="1" t="s">
        <v>2840</v>
      </c>
      <c r="C24" s="1" t="s">
        <v>2870</v>
      </c>
      <c r="D24" s="1" t="s">
        <v>2325</v>
      </c>
      <c r="E24" s="1" t="s">
        <v>2326</v>
      </c>
    </row>
    <row r="25" spans="1:5" ht="28.5">
      <c r="A25" s="1" t="s">
        <v>2282</v>
      </c>
      <c r="B25" s="1" t="s">
        <v>2840</v>
      </c>
      <c r="C25" s="1" t="s">
        <v>2870</v>
      </c>
      <c r="D25" s="1" t="s">
        <v>2327</v>
      </c>
      <c r="E25" s="1" t="s">
        <v>2328</v>
      </c>
    </row>
    <row r="26" spans="1:5" ht="28.5">
      <c r="A26" s="1" t="s">
        <v>2282</v>
      </c>
      <c r="B26" s="1" t="s">
        <v>2840</v>
      </c>
      <c r="C26" s="1" t="s">
        <v>2870</v>
      </c>
      <c r="D26" s="1" t="s">
        <v>2329</v>
      </c>
      <c r="E26" s="1" t="s">
        <v>2330</v>
      </c>
    </row>
    <row r="27" spans="1:5" ht="28.5">
      <c r="A27" s="1" t="s">
        <v>2282</v>
      </c>
      <c r="B27" s="1" t="s">
        <v>2840</v>
      </c>
      <c r="C27" s="1" t="s">
        <v>2870</v>
      </c>
      <c r="D27" s="1" t="s">
        <v>2331</v>
      </c>
      <c r="E27" s="1" t="s">
        <v>2332</v>
      </c>
    </row>
    <row r="28" spans="1:5" ht="14.25">
      <c r="A28" s="1" t="s">
        <v>2282</v>
      </c>
      <c r="B28" s="1" t="s">
        <v>2840</v>
      </c>
      <c r="C28" s="1" t="s">
        <v>2870</v>
      </c>
      <c r="D28" s="1" t="s">
        <v>2333</v>
      </c>
      <c r="E28" s="1" t="s">
        <v>2334</v>
      </c>
    </row>
    <row r="29" spans="1:5" ht="14.25">
      <c r="A29" s="1" t="s">
        <v>2282</v>
      </c>
      <c r="B29" s="1" t="s">
        <v>2840</v>
      </c>
      <c r="C29" s="1" t="s">
        <v>2870</v>
      </c>
      <c r="D29" s="1" t="s">
        <v>2335</v>
      </c>
      <c r="E29" s="1" t="s">
        <v>2336</v>
      </c>
    </row>
    <row r="30" spans="1:5" ht="14.25">
      <c r="A30" s="1" t="s">
        <v>2282</v>
      </c>
      <c r="B30" s="1" t="s">
        <v>2840</v>
      </c>
      <c r="C30" s="1" t="s">
        <v>2870</v>
      </c>
      <c r="D30" s="1" t="s">
        <v>2337</v>
      </c>
      <c r="E30" s="1" t="s">
        <v>2338</v>
      </c>
    </row>
    <row r="31" spans="1:5" ht="14.25">
      <c r="A31" s="1" t="s">
        <v>2282</v>
      </c>
      <c r="B31" s="1" t="s">
        <v>2840</v>
      </c>
      <c r="C31" s="1" t="s">
        <v>2870</v>
      </c>
      <c r="D31" s="1" t="s">
        <v>2339</v>
      </c>
      <c r="E31" s="1" t="s">
        <v>2340</v>
      </c>
    </row>
    <row r="32" spans="1:5" ht="14.25">
      <c r="A32" s="1" t="s">
        <v>2282</v>
      </c>
      <c r="B32" s="1" t="s">
        <v>2840</v>
      </c>
      <c r="C32" s="1" t="s">
        <v>2896</v>
      </c>
      <c r="D32" s="1" t="s">
        <v>2341</v>
      </c>
      <c r="E32" s="1" t="s">
        <v>2897</v>
      </c>
    </row>
    <row r="33" spans="1:5" ht="14.25">
      <c r="A33" s="1" t="s">
        <v>2282</v>
      </c>
      <c r="B33" s="1" t="s">
        <v>2840</v>
      </c>
      <c r="C33" s="1" t="s">
        <v>2896</v>
      </c>
      <c r="D33" s="1" t="s">
        <v>2342</v>
      </c>
      <c r="E33" s="1" t="s">
        <v>2343</v>
      </c>
    </row>
    <row r="34" spans="1:5" ht="14.25">
      <c r="A34" s="1" t="s">
        <v>2282</v>
      </c>
      <c r="B34" s="1" t="s">
        <v>2840</v>
      </c>
      <c r="C34" s="1" t="s">
        <v>2896</v>
      </c>
      <c r="D34" s="1" t="s">
        <v>2344</v>
      </c>
      <c r="E34" s="1" t="s">
        <v>2345</v>
      </c>
    </row>
    <row r="35" spans="1:5" ht="14.25">
      <c r="A35" s="1" t="s">
        <v>2282</v>
      </c>
      <c r="B35" s="1" t="s">
        <v>2840</v>
      </c>
      <c r="C35" s="1" t="s">
        <v>2896</v>
      </c>
      <c r="D35" s="1" t="s">
        <v>2346</v>
      </c>
      <c r="E35" s="1" t="s">
        <v>2347</v>
      </c>
    </row>
    <row r="36" spans="1:5" ht="14.25">
      <c r="A36" s="1" t="s">
        <v>2282</v>
      </c>
      <c r="B36" s="1" t="s">
        <v>2840</v>
      </c>
      <c r="C36" s="1" t="s">
        <v>2896</v>
      </c>
      <c r="D36" s="1" t="s">
        <v>2348</v>
      </c>
      <c r="E36" s="1" t="s">
        <v>2349</v>
      </c>
    </row>
    <row r="37" spans="1:5" ht="14.25">
      <c r="A37" s="1" t="s">
        <v>2282</v>
      </c>
      <c r="B37" s="1" t="s">
        <v>2840</v>
      </c>
      <c r="C37" s="1" t="s">
        <v>2896</v>
      </c>
      <c r="D37" s="1" t="s">
        <v>2350</v>
      </c>
      <c r="E37" s="1" t="s">
        <v>2975</v>
      </c>
    </row>
    <row r="38" spans="1:5" ht="14.25">
      <c r="A38" s="1" t="s">
        <v>2282</v>
      </c>
      <c r="B38" s="1" t="s">
        <v>2840</v>
      </c>
      <c r="C38" s="1" t="s">
        <v>2896</v>
      </c>
      <c r="D38" s="1" t="s">
        <v>2351</v>
      </c>
      <c r="E38" s="1" t="s">
        <v>2907</v>
      </c>
    </row>
    <row r="39" spans="1:5" ht="14.25">
      <c r="A39" s="1" t="s">
        <v>2282</v>
      </c>
      <c r="B39" s="1" t="s">
        <v>2840</v>
      </c>
      <c r="C39" s="1" t="s">
        <v>2896</v>
      </c>
      <c r="D39" s="1" t="s">
        <v>2352</v>
      </c>
      <c r="E39" s="1" t="s">
        <v>2353</v>
      </c>
    </row>
    <row r="40" spans="1:5" ht="14.25">
      <c r="A40" s="1" t="s">
        <v>2282</v>
      </c>
      <c r="B40" s="1" t="s">
        <v>2840</v>
      </c>
      <c r="C40" s="1" t="s">
        <v>2896</v>
      </c>
      <c r="D40" s="1" t="s">
        <v>2354</v>
      </c>
      <c r="E40" s="1" t="s">
        <v>2355</v>
      </c>
    </row>
    <row r="41" spans="1:5" ht="14.25">
      <c r="A41" s="1" t="s">
        <v>2282</v>
      </c>
      <c r="B41" s="1" t="s">
        <v>2987</v>
      </c>
      <c r="C41" s="1" t="s">
        <v>2838</v>
      </c>
      <c r="D41" s="1" t="s">
        <v>2356</v>
      </c>
      <c r="E41" s="1" t="s">
        <v>2357</v>
      </c>
    </row>
    <row r="42" spans="1:5" ht="14.25">
      <c r="A42" s="1" t="s">
        <v>2282</v>
      </c>
      <c r="B42" s="1" t="s">
        <v>2987</v>
      </c>
      <c r="C42" s="1" t="s">
        <v>2838</v>
      </c>
      <c r="D42" s="1" t="s">
        <v>2358</v>
      </c>
      <c r="E42" s="1" t="s">
        <v>2359</v>
      </c>
    </row>
    <row r="43" spans="1:5" ht="14.25">
      <c r="A43" s="1" t="s">
        <v>2282</v>
      </c>
      <c r="B43" s="1" t="s">
        <v>2987</v>
      </c>
      <c r="C43" s="1" t="s">
        <v>2838</v>
      </c>
      <c r="D43" s="1" t="s">
        <v>2360</v>
      </c>
      <c r="E43" s="1" t="s">
        <v>2361</v>
      </c>
    </row>
    <row r="44" spans="1:5" ht="14.25">
      <c r="A44" s="1" t="s">
        <v>2282</v>
      </c>
      <c r="B44" s="1" t="s">
        <v>2987</v>
      </c>
      <c r="C44" s="1" t="s">
        <v>2838</v>
      </c>
      <c r="D44" s="1" t="s">
        <v>2362</v>
      </c>
      <c r="E44" s="1" t="s">
        <v>2363</v>
      </c>
    </row>
    <row r="45" spans="1:5" ht="14.25">
      <c r="A45" s="1" t="s">
        <v>2282</v>
      </c>
      <c r="B45" s="1" t="s">
        <v>2987</v>
      </c>
      <c r="C45" s="1" t="s">
        <v>2838</v>
      </c>
      <c r="D45" s="1" t="s">
        <v>2364</v>
      </c>
      <c r="E45" s="1" t="s">
        <v>2365</v>
      </c>
    </row>
    <row r="46" spans="1:5" ht="28.5">
      <c r="A46" s="1" t="s">
        <v>2282</v>
      </c>
      <c r="B46" s="1" t="s">
        <v>2987</v>
      </c>
      <c r="C46" s="1" t="s">
        <v>2838</v>
      </c>
      <c r="D46" s="1" t="s">
        <v>2366</v>
      </c>
      <c r="E46" s="1" t="s">
        <v>2367</v>
      </c>
    </row>
    <row r="47" spans="1:5" ht="28.5">
      <c r="A47" s="1" t="s">
        <v>2282</v>
      </c>
      <c r="B47" s="1" t="s">
        <v>2987</v>
      </c>
      <c r="C47" s="1" t="s">
        <v>2838</v>
      </c>
      <c r="D47" s="1" t="s">
        <v>2368</v>
      </c>
      <c r="E47" s="1" t="s">
        <v>2369</v>
      </c>
    </row>
    <row r="48" spans="1:5" ht="28.5">
      <c r="A48" s="1" t="s">
        <v>2282</v>
      </c>
      <c r="B48" s="1" t="s">
        <v>2987</v>
      </c>
      <c r="C48" s="1" t="s">
        <v>2838</v>
      </c>
      <c r="D48" s="1" t="s">
        <v>2370</v>
      </c>
      <c r="E48" s="1" t="s">
        <v>2371</v>
      </c>
    </row>
    <row r="49" spans="1:5" ht="14.25">
      <c r="A49" s="1" t="s">
        <v>2282</v>
      </c>
      <c r="B49" s="1" t="s">
        <v>2987</v>
      </c>
      <c r="C49" s="1" t="s">
        <v>2838</v>
      </c>
      <c r="D49" s="1" t="s">
        <v>2372</v>
      </c>
      <c r="E49" s="1" t="s">
        <v>2373</v>
      </c>
    </row>
    <row r="50" spans="1:5" ht="28.5">
      <c r="A50" s="1" t="s">
        <v>2282</v>
      </c>
      <c r="B50" s="1" t="s">
        <v>2987</v>
      </c>
      <c r="C50" s="1" t="s">
        <v>2838</v>
      </c>
      <c r="D50" s="1" t="s">
        <v>2374</v>
      </c>
      <c r="E50" s="1" t="s">
        <v>2375</v>
      </c>
    </row>
    <row r="51" spans="1:5" ht="14.25">
      <c r="A51" s="1" t="s">
        <v>2282</v>
      </c>
      <c r="B51" s="1" t="s">
        <v>2987</v>
      </c>
      <c r="C51" s="1" t="s">
        <v>2838</v>
      </c>
      <c r="D51" s="1" t="s">
        <v>2376</v>
      </c>
      <c r="E51" s="1" t="s">
        <v>2377</v>
      </c>
    </row>
    <row r="52" spans="1:5" ht="28.5">
      <c r="A52" s="1" t="s">
        <v>2282</v>
      </c>
      <c r="B52" s="1" t="s">
        <v>2987</v>
      </c>
      <c r="C52" s="1" t="s">
        <v>2838</v>
      </c>
      <c r="D52" s="1" t="s">
        <v>2378</v>
      </c>
      <c r="E52" s="1" t="s">
        <v>2379</v>
      </c>
    </row>
    <row r="53" spans="1:5" ht="14.25">
      <c r="A53" s="1" t="s">
        <v>2282</v>
      </c>
      <c r="B53" s="1" t="s">
        <v>2987</v>
      </c>
      <c r="C53" s="1" t="s">
        <v>2838</v>
      </c>
      <c r="D53" s="1" t="s">
        <v>2380</v>
      </c>
      <c r="E53" s="1" t="s">
        <v>2381</v>
      </c>
    </row>
    <row r="54" spans="1:5" ht="28.5">
      <c r="A54" s="1" t="s">
        <v>2282</v>
      </c>
      <c r="B54" s="1" t="s">
        <v>2987</v>
      </c>
      <c r="C54" s="1" t="s">
        <v>2838</v>
      </c>
      <c r="D54" s="1" t="s">
        <v>2382</v>
      </c>
      <c r="E54" s="1" t="s">
        <v>2383</v>
      </c>
    </row>
    <row r="55" spans="1:5" ht="14.25">
      <c r="A55" s="1" t="s">
        <v>2282</v>
      </c>
      <c r="B55" s="1" t="s">
        <v>2987</v>
      </c>
      <c r="C55" s="1" t="s">
        <v>2838</v>
      </c>
      <c r="D55" s="1" t="s">
        <v>2384</v>
      </c>
      <c r="E55" s="1" t="s">
        <v>2385</v>
      </c>
    </row>
    <row r="56" spans="1:5" ht="28.5">
      <c r="A56" s="1" t="s">
        <v>2282</v>
      </c>
      <c r="B56" s="1" t="s">
        <v>2987</v>
      </c>
      <c r="C56" s="1" t="s">
        <v>2870</v>
      </c>
      <c r="D56" s="1" t="s">
        <v>2386</v>
      </c>
      <c r="E56" s="1" t="s">
        <v>2387</v>
      </c>
    </row>
    <row r="57" spans="1:5" ht="28.5">
      <c r="A57" s="1" t="s">
        <v>2282</v>
      </c>
      <c r="B57" s="1" t="s">
        <v>2987</v>
      </c>
      <c r="C57" s="1" t="s">
        <v>2870</v>
      </c>
      <c r="D57" s="1" t="s">
        <v>2388</v>
      </c>
      <c r="E57" s="1" t="s">
        <v>2389</v>
      </c>
    </row>
    <row r="58" spans="1:5" ht="28.5">
      <c r="A58" s="1" t="s">
        <v>2282</v>
      </c>
      <c r="B58" s="1" t="s">
        <v>2987</v>
      </c>
      <c r="C58" s="1" t="s">
        <v>2870</v>
      </c>
      <c r="D58" s="1" t="s">
        <v>2390</v>
      </c>
      <c r="E58" s="1" t="s">
        <v>2391</v>
      </c>
    </row>
    <row r="59" spans="1:5" ht="28.5">
      <c r="A59" s="1" t="s">
        <v>2282</v>
      </c>
      <c r="B59" s="1" t="s">
        <v>2987</v>
      </c>
      <c r="C59" s="1" t="s">
        <v>2870</v>
      </c>
      <c r="D59" s="1" t="s">
        <v>2392</v>
      </c>
      <c r="E59" s="1" t="s">
        <v>2393</v>
      </c>
    </row>
    <row r="60" spans="1:5" ht="14.25">
      <c r="A60" s="1" t="s">
        <v>2282</v>
      </c>
      <c r="B60" s="1" t="s">
        <v>2987</v>
      </c>
      <c r="C60" s="1" t="s">
        <v>2870</v>
      </c>
      <c r="D60" s="1" t="s">
        <v>2394</v>
      </c>
      <c r="E60" s="1" t="s">
        <v>2395</v>
      </c>
    </row>
    <row r="61" spans="1:5" ht="28.5">
      <c r="A61" s="1" t="s">
        <v>2282</v>
      </c>
      <c r="B61" s="1" t="s">
        <v>2987</v>
      </c>
      <c r="C61" s="1" t="s">
        <v>2870</v>
      </c>
      <c r="D61" s="1" t="s">
        <v>2396</v>
      </c>
      <c r="E61" s="1" t="s">
        <v>2397</v>
      </c>
    </row>
    <row r="62" spans="1:5" ht="14.25">
      <c r="A62" s="1" t="s">
        <v>2282</v>
      </c>
      <c r="B62" s="1" t="s">
        <v>2987</v>
      </c>
      <c r="C62" s="1" t="s">
        <v>2870</v>
      </c>
      <c r="D62" s="1" t="s">
        <v>2398</v>
      </c>
      <c r="E62" s="1" t="s">
        <v>2399</v>
      </c>
    </row>
    <row r="63" spans="1:5" ht="28.5">
      <c r="A63" s="1" t="s">
        <v>2282</v>
      </c>
      <c r="B63" s="1" t="s">
        <v>2987</v>
      </c>
      <c r="C63" s="1" t="s">
        <v>2870</v>
      </c>
      <c r="D63" s="1" t="s">
        <v>2400</v>
      </c>
      <c r="E63" s="1" t="s">
        <v>2401</v>
      </c>
    </row>
    <row r="64" spans="1:5" ht="28.5">
      <c r="A64" s="1" t="s">
        <v>2282</v>
      </c>
      <c r="B64" s="1" t="s">
        <v>2987</v>
      </c>
      <c r="C64" s="1" t="s">
        <v>2870</v>
      </c>
      <c r="D64" s="1" t="s">
        <v>2402</v>
      </c>
      <c r="E64" s="1" t="s">
        <v>2403</v>
      </c>
    </row>
    <row r="65" spans="1:5" ht="28.5">
      <c r="A65" s="1" t="s">
        <v>2282</v>
      </c>
      <c r="B65" s="1" t="s">
        <v>2987</v>
      </c>
      <c r="C65" s="1" t="s">
        <v>2870</v>
      </c>
      <c r="D65" s="1" t="s">
        <v>2404</v>
      </c>
      <c r="E65" s="1" t="s">
        <v>2405</v>
      </c>
    </row>
    <row r="66" spans="1:5" ht="28.5">
      <c r="A66" s="1" t="s">
        <v>2282</v>
      </c>
      <c r="B66" s="1" t="s">
        <v>2987</v>
      </c>
      <c r="C66" s="1" t="s">
        <v>2870</v>
      </c>
      <c r="D66" s="1" t="s">
        <v>2406</v>
      </c>
      <c r="E66" s="1" t="s">
        <v>2407</v>
      </c>
    </row>
    <row r="67" spans="1:5" ht="14.25">
      <c r="A67" s="1" t="s">
        <v>2282</v>
      </c>
      <c r="B67" s="1" t="s">
        <v>2987</v>
      </c>
      <c r="C67" s="1" t="s">
        <v>2870</v>
      </c>
      <c r="D67" s="1" t="s">
        <v>2408</v>
      </c>
      <c r="E67" s="1" t="s">
        <v>2409</v>
      </c>
    </row>
    <row r="68" spans="1:5" ht="28.5">
      <c r="A68" s="1" t="s">
        <v>2282</v>
      </c>
      <c r="B68" s="1" t="s">
        <v>2987</v>
      </c>
      <c r="C68" s="1" t="s">
        <v>2870</v>
      </c>
      <c r="D68" s="1" t="s">
        <v>2410</v>
      </c>
      <c r="E68" s="1" t="s">
        <v>2411</v>
      </c>
    </row>
    <row r="69" spans="1:5" ht="14.25">
      <c r="A69" s="1" t="s">
        <v>2282</v>
      </c>
      <c r="B69" s="1" t="s">
        <v>2987</v>
      </c>
      <c r="C69" s="1" t="s">
        <v>2870</v>
      </c>
      <c r="D69" s="1" t="s">
        <v>2412</v>
      </c>
      <c r="E69" s="1" t="s">
        <v>2413</v>
      </c>
    </row>
    <row r="70" spans="1:5" ht="28.5">
      <c r="A70" s="1" t="s">
        <v>2282</v>
      </c>
      <c r="B70" s="1" t="s">
        <v>2987</v>
      </c>
      <c r="C70" s="1" t="s">
        <v>2870</v>
      </c>
      <c r="D70" s="1" t="s">
        <v>2414</v>
      </c>
      <c r="E70" s="1" t="s">
        <v>2415</v>
      </c>
    </row>
    <row r="71" spans="1:5" ht="14.25">
      <c r="A71" s="1" t="s">
        <v>2282</v>
      </c>
      <c r="B71" s="1" t="s">
        <v>2987</v>
      </c>
      <c r="C71" s="1" t="s">
        <v>2896</v>
      </c>
      <c r="D71" s="1" t="s">
        <v>2416</v>
      </c>
      <c r="E71" s="1" t="s">
        <v>2417</v>
      </c>
    </row>
    <row r="72" spans="1:5" ht="14.25">
      <c r="A72" s="1" t="s">
        <v>2282</v>
      </c>
      <c r="B72" s="1" t="s">
        <v>2987</v>
      </c>
      <c r="C72" s="1" t="s">
        <v>2896</v>
      </c>
      <c r="D72" s="1" t="s">
        <v>2418</v>
      </c>
      <c r="E72" s="1" t="s">
        <v>2419</v>
      </c>
    </row>
    <row r="73" spans="1:5" ht="14.25">
      <c r="A73" s="1" t="s">
        <v>2282</v>
      </c>
      <c r="B73" s="1" t="s">
        <v>2987</v>
      </c>
      <c r="C73" s="1" t="s">
        <v>2896</v>
      </c>
      <c r="D73" s="1" t="s">
        <v>2420</v>
      </c>
      <c r="E73" s="1" t="s">
        <v>2421</v>
      </c>
    </row>
    <row r="74" spans="1:5" ht="14.25">
      <c r="A74" s="1" t="s">
        <v>2282</v>
      </c>
      <c r="B74" s="1" t="s">
        <v>2987</v>
      </c>
      <c r="C74" s="1" t="s">
        <v>2896</v>
      </c>
      <c r="D74" s="1" t="s">
        <v>2422</v>
      </c>
      <c r="E74" s="1" t="s">
        <v>2423</v>
      </c>
    </row>
    <row r="75" spans="1:5" ht="14.25">
      <c r="A75" s="1" t="s">
        <v>2282</v>
      </c>
      <c r="B75" s="1" t="s">
        <v>2987</v>
      </c>
      <c r="C75" s="1" t="s">
        <v>2896</v>
      </c>
      <c r="D75" s="1" t="s">
        <v>2424</v>
      </c>
      <c r="E75" s="1" t="s">
        <v>2425</v>
      </c>
    </row>
    <row r="76" spans="1:5" ht="14.25">
      <c r="A76" s="1" t="s">
        <v>2282</v>
      </c>
      <c r="B76" s="1" t="s">
        <v>2987</v>
      </c>
      <c r="C76" s="1" t="s">
        <v>2896</v>
      </c>
      <c r="D76" s="1" t="s">
        <v>2426</v>
      </c>
      <c r="E76" s="1" t="s">
        <v>2427</v>
      </c>
    </row>
    <row r="77" spans="1:5" ht="14.25">
      <c r="A77" s="1" t="s">
        <v>2282</v>
      </c>
      <c r="B77" s="1" t="s">
        <v>2987</v>
      </c>
      <c r="C77" s="1" t="s">
        <v>2896</v>
      </c>
      <c r="D77" s="1" t="s">
        <v>2428</v>
      </c>
      <c r="E77" s="1" t="s">
        <v>2907</v>
      </c>
    </row>
    <row r="78" spans="1:5" ht="14.25">
      <c r="A78" s="1" t="s">
        <v>2282</v>
      </c>
      <c r="B78" s="1" t="s">
        <v>2987</v>
      </c>
      <c r="C78" s="1" t="s">
        <v>2896</v>
      </c>
      <c r="D78" s="1" t="s">
        <v>2429</v>
      </c>
      <c r="E78" s="1" t="s">
        <v>2430</v>
      </c>
    </row>
    <row r="79" spans="1:5" ht="14.25">
      <c r="A79" s="1" t="s">
        <v>2282</v>
      </c>
      <c r="B79" s="1" t="s">
        <v>2987</v>
      </c>
      <c r="C79" s="1" t="s">
        <v>2896</v>
      </c>
      <c r="D79" s="1" t="s">
        <v>2431</v>
      </c>
      <c r="E79" s="1" t="s">
        <v>2432</v>
      </c>
    </row>
    <row r="80" spans="1:5" ht="28.5">
      <c r="A80" s="1" t="s">
        <v>2839</v>
      </c>
      <c r="B80" s="1" t="s">
        <v>2840</v>
      </c>
      <c r="C80" s="1" t="s">
        <v>2838</v>
      </c>
      <c r="D80" s="1" t="s">
        <v>2836</v>
      </c>
      <c r="E80" s="1" t="s">
        <v>2837</v>
      </c>
    </row>
    <row r="81" spans="1:5" ht="28.5">
      <c r="A81" s="1" t="s">
        <v>2839</v>
      </c>
      <c r="B81" s="1" t="s">
        <v>2840</v>
      </c>
      <c r="C81" s="1" t="s">
        <v>2838</v>
      </c>
      <c r="D81" s="1" t="s">
        <v>2841</v>
      </c>
      <c r="E81" s="1" t="s">
        <v>2842</v>
      </c>
    </row>
    <row r="82" spans="1:5" ht="28.5">
      <c r="A82" s="1" t="s">
        <v>2839</v>
      </c>
      <c r="B82" s="1" t="s">
        <v>2840</v>
      </c>
      <c r="C82" s="1" t="s">
        <v>2838</v>
      </c>
      <c r="D82" s="1" t="s">
        <v>2843</v>
      </c>
      <c r="E82" s="1" t="s">
        <v>218</v>
      </c>
    </row>
    <row r="83" spans="1:5" ht="28.5">
      <c r="A83" s="1" t="s">
        <v>2839</v>
      </c>
      <c r="B83" s="1" t="s">
        <v>2840</v>
      </c>
      <c r="C83" s="1" t="s">
        <v>2838</v>
      </c>
      <c r="D83" s="1" t="s">
        <v>2844</v>
      </c>
      <c r="E83" s="1" t="s">
        <v>219</v>
      </c>
    </row>
    <row r="84" spans="1:5" ht="28.5">
      <c r="A84" s="1" t="s">
        <v>2839</v>
      </c>
      <c r="B84" s="1" t="s">
        <v>2840</v>
      </c>
      <c r="C84" s="1" t="s">
        <v>2838</v>
      </c>
      <c r="D84" s="1" t="s">
        <v>2845</v>
      </c>
      <c r="E84" s="1" t="s">
        <v>2846</v>
      </c>
    </row>
    <row r="85" spans="1:5" ht="28.5">
      <c r="A85" s="1" t="s">
        <v>2839</v>
      </c>
      <c r="B85" s="1" t="s">
        <v>2840</v>
      </c>
      <c r="C85" s="1" t="s">
        <v>2838</v>
      </c>
      <c r="D85" s="1" t="s">
        <v>2847</v>
      </c>
      <c r="E85" s="1" t="s">
        <v>2848</v>
      </c>
    </row>
    <row r="86" spans="1:5" ht="42.75">
      <c r="A86" s="1" t="s">
        <v>2839</v>
      </c>
      <c r="B86" s="1" t="s">
        <v>2840</v>
      </c>
      <c r="C86" s="1" t="s">
        <v>2838</v>
      </c>
      <c r="D86" s="1" t="s">
        <v>2849</v>
      </c>
      <c r="E86" s="1" t="s">
        <v>220</v>
      </c>
    </row>
    <row r="87" spans="1:5" ht="27" customHeight="1">
      <c r="A87" s="1" t="s">
        <v>2839</v>
      </c>
      <c r="B87" s="1" t="s">
        <v>2840</v>
      </c>
      <c r="C87" s="1" t="s">
        <v>2838</v>
      </c>
      <c r="D87" s="1" t="s">
        <v>2850</v>
      </c>
      <c r="E87" s="1" t="s">
        <v>221</v>
      </c>
    </row>
    <row r="88" spans="1:5" ht="27" customHeight="1">
      <c r="A88" s="1" t="s">
        <v>2839</v>
      </c>
      <c r="B88" s="1" t="s">
        <v>2840</v>
      </c>
      <c r="C88" s="1" t="s">
        <v>2838</v>
      </c>
      <c r="D88" s="1" t="s">
        <v>2851</v>
      </c>
      <c r="E88" s="1" t="s">
        <v>2852</v>
      </c>
    </row>
    <row r="89" spans="1:5" ht="27" customHeight="1">
      <c r="A89" s="1" t="s">
        <v>2839</v>
      </c>
      <c r="B89" s="1" t="s">
        <v>2840</v>
      </c>
      <c r="C89" s="1" t="s">
        <v>2838</v>
      </c>
      <c r="D89" s="1" t="s">
        <v>2853</v>
      </c>
      <c r="E89" s="1" t="s">
        <v>2854</v>
      </c>
    </row>
    <row r="90" spans="1:5" ht="27" customHeight="1">
      <c r="A90" s="1" t="s">
        <v>2839</v>
      </c>
      <c r="B90" s="1" t="s">
        <v>2840</v>
      </c>
      <c r="C90" s="1" t="s">
        <v>2838</v>
      </c>
      <c r="D90" s="1" t="s">
        <v>2855</v>
      </c>
      <c r="E90" s="1" t="s">
        <v>2856</v>
      </c>
    </row>
    <row r="91" spans="1:5" ht="27" customHeight="1">
      <c r="A91" s="1" t="s">
        <v>2839</v>
      </c>
      <c r="B91" s="1" t="s">
        <v>2840</v>
      </c>
      <c r="C91" s="1" t="s">
        <v>2838</v>
      </c>
      <c r="D91" s="1" t="s">
        <v>2857</v>
      </c>
      <c r="E91" s="1" t="s">
        <v>2858</v>
      </c>
    </row>
    <row r="92" spans="1:5" ht="27" customHeight="1">
      <c r="A92" s="1" t="s">
        <v>2839</v>
      </c>
      <c r="B92" s="1" t="s">
        <v>2840</v>
      </c>
      <c r="C92" s="1" t="s">
        <v>2838</v>
      </c>
      <c r="D92" s="1" t="s">
        <v>2859</v>
      </c>
      <c r="E92" s="1" t="s">
        <v>2860</v>
      </c>
    </row>
    <row r="93" spans="1:5" ht="27" customHeight="1">
      <c r="A93" s="1" t="s">
        <v>2839</v>
      </c>
      <c r="B93" s="1" t="s">
        <v>2840</v>
      </c>
      <c r="C93" s="1" t="s">
        <v>2838</v>
      </c>
      <c r="D93" s="1" t="s">
        <v>2861</v>
      </c>
      <c r="E93" s="1" t="s">
        <v>2862</v>
      </c>
    </row>
    <row r="94" spans="1:5" ht="27" customHeight="1">
      <c r="A94" s="1" t="s">
        <v>2839</v>
      </c>
      <c r="B94" s="1" t="s">
        <v>2840</v>
      </c>
      <c r="C94" s="1" t="s">
        <v>2838</v>
      </c>
      <c r="D94" s="1" t="s">
        <v>2863</v>
      </c>
      <c r="E94" s="1" t="s">
        <v>222</v>
      </c>
    </row>
    <row r="95" spans="1:5" ht="27" customHeight="1">
      <c r="A95" s="1" t="s">
        <v>2839</v>
      </c>
      <c r="B95" s="1" t="s">
        <v>2840</v>
      </c>
      <c r="C95" s="1" t="s">
        <v>2838</v>
      </c>
      <c r="D95" s="1" t="s">
        <v>2864</v>
      </c>
      <c r="E95" s="1" t="s">
        <v>2865</v>
      </c>
    </row>
    <row r="96" spans="1:5" ht="27" customHeight="1">
      <c r="A96" s="1" t="s">
        <v>2839</v>
      </c>
      <c r="B96" s="1" t="s">
        <v>2840</v>
      </c>
      <c r="C96" s="1" t="s">
        <v>2838</v>
      </c>
      <c r="D96" s="1" t="s">
        <v>2866</v>
      </c>
      <c r="E96" s="1" t="s">
        <v>2867</v>
      </c>
    </row>
    <row r="97" spans="1:5" ht="27" customHeight="1">
      <c r="A97" s="1" t="s">
        <v>2839</v>
      </c>
      <c r="B97" s="1" t="s">
        <v>2840</v>
      </c>
      <c r="C97" s="1" t="s">
        <v>2838</v>
      </c>
      <c r="D97" s="1" t="s">
        <v>196</v>
      </c>
      <c r="E97" s="1" t="s">
        <v>258</v>
      </c>
    </row>
    <row r="98" spans="1:5" ht="27" customHeight="1">
      <c r="A98" s="1" t="s">
        <v>2839</v>
      </c>
      <c r="B98" s="1" t="s">
        <v>2840</v>
      </c>
      <c r="C98" s="1" t="s">
        <v>2838</v>
      </c>
      <c r="D98" s="1" t="s">
        <v>197</v>
      </c>
      <c r="E98" s="1" t="s">
        <v>223</v>
      </c>
    </row>
    <row r="99" spans="1:5" ht="27" customHeight="1">
      <c r="A99" s="1" t="s">
        <v>2839</v>
      </c>
      <c r="B99" s="1" t="s">
        <v>2840</v>
      </c>
      <c r="C99" s="1" t="s">
        <v>2838</v>
      </c>
      <c r="D99" s="1" t="s">
        <v>198</v>
      </c>
      <c r="E99" s="1" t="s">
        <v>224</v>
      </c>
    </row>
    <row r="100" spans="1:5" ht="27" customHeight="1">
      <c r="A100" s="1" t="s">
        <v>2839</v>
      </c>
      <c r="B100" s="1" t="s">
        <v>2840</v>
      </c>
      <c r="C100" s="1" t="s">
        <v>2838</v>
      </c>
      <c r="D100" s="1" t="s">
        <v>199</v>
      </c>
      <c r="E100" s="1" t="s">
        <v>225</v>
      </c>
    </row>
    <row r="101" spans="1:5" ht="27" customHeight="1">
      <c r="A101" s="1" t="s">
        <v>2839</v>
      </c>
      <c r="B101" s="1" t="s">
        <v>2840</v>
      </c>
      <c r="C101" s="1" t="s">
        <v>2838</v>
      </c>
      <c r="D101" s="1" t="s">
        <v>200</v>
      </c>
      <c r="E101" s="1" t="s">
        <v>259</v>
      </c>
    </row>
    <row r="102" spans="1:5" ht="27" customHeight="1">
      <c r="A102" s="1" t="s">
        <v>2839</v>
      </c>
      <c r="B102" s="1" t="s">
        <v>2840</v>
      </c>
      <c r="C102" s="1" t="s">
        <v>2838</v>
      </c>
      <c r="D102" s="1" t="s">
        <v>201</v>
      </c>
      <c r="E102" s="1" t="s">
        <v>226</v>
      </c>
    </row>
    <row r="103" spans="1:5" ht="27" customHeight="1">
      <c r="A103" s="1" t="s">
        <v>2839</v>
      </c>
      <c r="B103" s="1" t="s">
        <v>2840</v>
      </c>
      <c r="C103" s="1" t="s">
        <v>2838</v>
      </c>
      <c r="D103" s="1" t="s">
        <v>202</v>
      </c>
      <c r="E103" s="1" t="s">
        <v>227</v>
      </c>
    </row>
    <row r="104" spans="1:5" ht="27" customHeight="1">
      <c r="A104" s="1" t="s">
        <v>2839</v>
      </c>
      <c r="B104" s="1" t="s">
        <v>2840</v>
      </c>
      <c r="C104" s="1" t="s">
        <v>2838</v>
      </c>
      <c r="D104" s="1" t="s">
        <v>203</v>
      </c>
      <c r="E104" s="1" t="s">
        <v>228</v>
      </c>
    </row>
    <row r="105" spans="1:5" ht="27" customHeight="1">
      <c r="A105" s="1" t="s">
        <v>2839</v>
      </c>
      <c r="B105" s="1" t="s">
        <v>2840</v>
      </c>
      <c r="C105" s="1" t="s">
        <v>2838</v>
      </c>
      <c r="D105" s="1" t="s">
        <v>204</v>
      </c>
      <c r="E105" s="1" t="s">
        <v>229</v>
      </c>
    </row>
    <row r="106" spans="1:5" ht="27" customHeight="1">
      <c r="A106" s="1" t="s">
        <v>2839</v>
      </c>
      <c r="B106" s="1" t="s">
        <v>2840</v>
      </c>
      <c r="C106" s="1" t="s">
        <v>2870</v>
      </c>
      <c r="D106" s="1" t="s">
        <v>2868</v>
      </c>
      <c r="E106" s="1" t="s">
        <v>2869</v>
      </c>
    </row>
    <row r="107" spans="1:5" ht="27" customHeight="1">
      <c r="A107" s="1" t="s">
        <v>2839</v>
      </c>
      <c r="B107" s="1" t="s">
        <v>2840</v>
      </c>
      <c r="C107" s="1" t="s">
        <v>2870</v>
      </c>
      <c r="D107" s="1" t="s">
        <v>2871</v>
      </c>
      <c r="E107" s="1" t="s">
        <v>230</v>
      </c>
    </row>
    <row r="108" spans="1:5" ht="27" customHeight="1">
      <c r="A108" s="1" t="s">
        <v>2839</v>
      </c>
      <c r="B108" s="1" t="s">
        <v>2840</v>
      </c>
      <c r="C108" s="1" t="s">
        <v>2870</v>
      </c>
      <c r="D108" s="1" t="s">
        <v>2872</v>
      </c>
      <c r="E108" s="1" t="s">
        <v>2873</v>
      </c>
    </row>
    <row r="109" spans="1:5" ht="27" customHeight="1">
      <c r="A109" s="1" t="s">
        <v>2839</v>
      </c>
      <c r="B109" s="1" t="s">
        <v>2840</v>
      </c>
      <c r="C109" s="1" t="s">
        <v>2870</v>
      </c>
      <c r="D109" s="1" t="s">
        <v>2874</v>
      </c>
      <c r="E109" s="1" t="s">
        <v>2875</v>
      </c>
    </row>
    <row r="110" spans="1:5" ht="27" customHeight="1">
      <c r="A110" s="1" t="s">
        <v>2839</v>
      </c>
      <c r="B110" s="1" t="s">
        <v>2840</v>
      </c>
      <c r="C110" s="1" t="s">
        <v>2870</v>
      </c>
      <c r="D110" s="1" t="s">
        <v>2876</v>
      </c>
      <c r="E110" s="1" t="s">
        <v>2877</v>
      </c>
    </row>
    <row r="111" spans="1:5" ht="27" customHeight="1">
      <c r="A111" s="1" t="s">
        <v>2839</v>
      </c>
      <c r="B111" s="1" t="s">
        <v>2840</v>
      </c>
      <c r="C111" s="1" t="s">
        <v>2870</v>
      </c>
      <c r="D111" s="1" t="s">
        <v>2878</v>
      </c>
      <c r="E111" s="1" t="s">
        <v>2879</v>
      </c>
    </row>
    <row r="112" spans="1:5" ht="27" customHeight="1">
      <c r="A112" s="1" t="s">
        <v>2839</v>
      </c>
      <c r="B112" s="1" t="s">
        <v>2840</v>
      </c>
      <c r="C112" s="1" t="s">
        <v>2870</v>
      </c>
      <c r="D112" s="1" t="s">
        <v>2880</v>
      </c>
      <c r="E112" s="1" t="s">
        <v>260</v>
      </c>
    </row>
    <row r="113" spans="1:5" ht="27" customHeight="1">
      <c r="A113" s="1" t="s">
        <v>2839</v>
      </c>
      <c r="B113" s="1" t="s">
        <v>2840</v>
      </c>
      <c r="C113" s="1" t="s">
        <v>2870</v>
      </c>
      <c r="D113" s="1" t="s">
        <v>2881</v>
      </c>
      <c r="E113" s="1" t="s">
        <v>2882</v>
      </c>
    </row>
    <row r="114" spans="1:5" ht="27" customHeight="1">
      <c r="A114" s="1" t="s">
        <v>2839</v>
      </c>
      <c r="B114" s="1" t="s">
        <v>2840</v>
      </c>
      <c r="C114" s="1" t="s">
        <v>2870</v>
      </c>
      <c r="D114" s="1" t="s">
        <v>2883</v>
      </c>
      <c r="E114" s="1" t="s">
        <v>2884</v>
      </c>
    </row>
    <row r="115" spans="1:5" ht="27" customHeight="1">
      <c r="A115" s="1" t="s">
        <v>2839</v>
      </c>
      <c r="B115" s="1" t="s">
        <v>2840</v>
      </c>
      <c r="C115" s="1" t="s">
        <v>2870</v>
      </c>
      <c r="D115" s="1" t="s">
        <v>2885</v>
      </c>
      <c r="E115" s="1" t="s">
        <v>2886</v>
      </c>
    </row>
    <row r="116" spans="1:5" ht="27" customHeight="1">
      <c r="A116" s="1" t="s">
        <v>2839</v>
      </c>
      <c r="B116" s="1" t="s">
        <v>2840</v>
      </c>
      <c r="C116" s="1" t="s">
        <v>2870</v>
      </c>
      <c r="D116" s="1" t="s">
        <v>2887</v>
      </c>
      <c r="E116" s="1" t="s">
        <v>2888</v>
      </c>
    </row>
    <row r="117" spans="1:5" ht="27" customHeight="1">
      <c r="A117" s="1" t="s">
        <v>2839</v>
      </c>
      <c r="B117" s="1" t="s">
        <v>2840</v>
      </c>
      <c r="C117" s="1" t="s">
        <v>2870</v>
      </c>
      <c r="D117" s="1" t="s">
        <v>2889</v>
      </c>
      <c r="E117" s="1" t="s">
        <v>231</v>
      </c>
    </row>
    <row r="118" spans="1:5" ht="27" customHeight="1">
      <c r="A118" s="1" t="s">
        <v>2839</v>
      </c>
      <c r="B118" s="1" t="s">
        <v>2840</v>
      </c>
      <c r="C118" s="1" t="s">
        <v>2870</v>
      </c>
      <c r="D118" s="1" t="s">
        <v>2890</v>
      </c>
      <c r="E118" s="1" t="s">
        <v>261</v>
      </c>
    </row>
    <row r="119" spans="1:5" ht="27" customHeight="1">
      <c r="A119" s="1" t="s">
        <v>2839</v>
      </c>
      <c r="B119" s="1" t="s">
        <v>2840</v>
      </c>
      <c r="C119" s="1" t="s">
        <v>2870</v>
      </c>
      <c r="D119" s="1" t="s">
        <v>2891</v>
      </c>
      <c r="E119" s="1" t="s">
        <v>2892</v>
      </c>
    </row>
    <row r="120" spans="1:5" ht="27" customHeight="1">
      <c r="A120" s="1" t="s">
        <v>2839</v>
      </c>
      <c r="B120" s="1" t="s">
        <v>2840</v>
      </c>
      <c r="C120" s="1" t="s">
        <v>2870</v>
      </c>
      <c r="D120" s="1" t="s">
        <v>2893</v>
      </c>
      <c r="E120" s="1" t="s">
        <v>232</v>
      </c>
    </row>
    <row r="121" spans="1:5" ht="27" customHeight="1">
      <c r="A121" s="1" t="s">
        <v>2839</v>
      </c>
      <c r="B121" s="1" t="s">
        <v>2840</v>
      </c>
      <c r="C121" s="1" t="s">
        <v>2870</v>
      </c>
      <c r="D121" s="1" t="s">
        <v>2894</v>
      </c>
      <c r="E121" s="1" t="s">
        <v>262</v>
      </c>
    </row>
    <row r="122" spans="1:5" ht="27" customHeight="1">
      <c r="A122" s="1" t="s">
        <v>2839</v>
      </c>
      <c r="B122" s="1" t="s">
        <v>2840</v>
      </c>
      <c r="C122" s="1" t="s">
        <v>2870</v>
      </c>
      <c r="D122" s="1" t="s">
        <v>205</v>
      </c>
      <c r="E122" s="1" t="s">
        <v>233</v>
      </c>
    </row>
    <row r="123" spans="1:5" ht="27" customHeight="1">
      <c r="A123" s="1" t="s">
        <v>2839</v>
      </c>
      <c r="B123" s="1" t="s">
        <v>2840</v>
      </c>
      <c r="C123" s="1" t="s">
        <v>2870</v>
      </c>
      <c r="D123" s="1" t="s">
        <v>206</v>
      </c>
      <c r="E123" s="1" t="s">
        <v>263</v>
      </c>
    </row>
    <row r="124" spans="1:5" ht="27" customHeight="1">
      <c r="A124" s="1" t="s">
        <v>2839</v>
      </c>
      <c r="B124" s="1" t="s">
        <v>2840</v>
      </c>
      <c r="C124" s="1" t="s">
        <v>2870</v>
      </c>
      <c r="D124" s="1" t="s">
        <v>207</v>
      </c>
      <c r="E124" s="1" t="s">
        <v>234</v>
      </c>
    </row>
    <row r="125" spans="1:5" ht="27" customHeight="1">
      <c r="A125" s="1" t="s">
        <v>2839</v>
      </c>
      <c r="B125" s="1" t="s">
        <v>2840</v>
      </c>
      <c r="C125" s="1" t="s">
        <v>2870</v>
      </c>
      <c r="D125" s="1" t="s">
        <v>208</v>
      </c>
      <c r="E125" s="1" t="s">
        <v>235</v>
      </c>
    </row>
    <row r="126" spans="1:5" ht="27" customHeight="1">
      <c r="A126" s="1" t="s">
        <v>2839</v>
      </c>
      <c r="B126" s="1" t="s">
        <v>2840</v>
      </c>
      <c r="C126" s="1" t="s">
        <v>2870</v>
      </c>
      <c r="D126" s="1" t="s">
        <v>209</v>
      </c>
      <c r="E126" s="1" t="s">
        <v>236</v>
      </c>
    </row>
    <row r="127" spans="1:5" ht="27" customHeight="1">
      <c r="A127" s="1" t="s">
        <v>2839</v>
      </c>
      <c r="B127" s="1" t="s">
        <v>2840</v>
      </c>
      <c r="C127" s="1" t="s">
        <v>2870</v>
      </c>
      <c r="D127" s="1" t="s">
        <v>210</v>
      </c>
      <c r="E127" s="1" t="s">
        <v>264</v>
      </c>
    </row>
    <row r="128" spans="1:5" ht="27" customHeight="1">
      <c r="A128" s="1" t="s">
        <v>2839</v>
      </c>
      <c r="B128" s="1" t="s">
        <v>2840</v>
      </c>
      <c r="C128" s="1" t="s">
        <v>2870</v>
      </c>
      <c r="D128" s="1" t="s">
        <v>211</v>
      </c>
      <c r="E128" s="1" t="s">
        <v>237</v>
      </c>
    </row>
    <row r="129" spans="1:5" ht="27" customHeight="1">
      <c r="A129" s="1" t="s">
        <v>2839</v>
      </c>
      <c r="B129" s="1" t="s">
        <v>2840</v>
      </c>
      <c r="C129" s="1" t="s">
        <v>2870</v>
      </c>
      <c r="D129" s="1" t="s">
        <v>212</v>
      </c>
      <c r="E129" s="1" t="s">
        <v>238</v>
      </c>
    </row>
    <row r="130" spans="1:5" ht="27" customHeight="1">
      <c r="A130" s="1" t="s">
        <v>2839</v>
      </c>
      <c r="B130" s="1" t="s">
        <v>2840</v>
      </c>
      <c r="C130" s="1" t="s">
        <v>2870</v>
      </c>
      <c r="D130" s="1" t="s">
        <v>213</v>
      </c>
      <c r="E130" s="1" t="s">
        <v>239</v>
      </c>
    </row>
    <row r="131" spans="1:5" ht="27" customHeight="1">
      <c r="A131" s="1" t="s">
        <v>2839</v>
      </c>
      <c r="B131" s="1" t="s">
        <v>2840</v>
      </c>
      <c r="C131" s="1" t="s">
        <v>2896</v>
      </c>
      <c r="D131" s="1" t="s">
        <v>2895</v>
      </c>
      <c r="E131" s="1" t="s">
        <v>240</v>
      </c>
    </row>
    <row r="132" spans="1:5" ht="27" customHeight="1">
      <c r="A132" s="1" t="s">
        <v>2839</v>
      </c>
      <c r="B132" s="1" t="s">
        <v>2840</v>
      </c>
      <c r="C132" s="1" t="s">
        <v>2896</v>
      </c>
      <c r="D132" s="1" t="s">
        <v>2898</v>
      </c>
      <c r="E132" s="1" t="s">
        <v>2899</v>
      </c>
    </row>
    <row r="133" spans="1:5" ht="27" customHeight="1">
      <c r="A133" s="1" t="s">
        <v>2839</v>
      </c>
      <c r="B133" s="1" t="s">
        <v>2840</v>
      </c>
      <c r="C133" s="1" t="s">
        <v>2896</v>
      </c>
      <c r="D133" s="1" t="s">
        <v>2900</v>
      </c>
      <c r="E133" s="1" t="s">
        <v>2901</v>
      </c>
    </row>
    <row r="134" spans="1:5" ht="27" customHeight="1">
      <c r="A134" s="1" t="s">
        <v>2839</v>
      </c>
      <c r="B134" s="1" t="s">
        <v>2840</v>
      </c>
      <c r="C134" s="1" t="s">
        <v>2896</v>
      </c>
      <c r="D134" s="1" t="s">
        <v>2903</v>
      </c>
      <c r="E134" s="1" t="s">
        <v>241</v>
      </c>
    </row>
    <row r="135" spans="1:5" ht="27" customHeight="1">
      <c r="A135" s="1" t="s">
        <v>2839</v>
      </c>
      <c r="B135" s="1" t="s">
        <v>2840</v>
      </c>
      <c r="C135" s="1" t="s">
        <v>2896</v>
      </c>
      <c r="D135" s="1" t="s">
        <v>2904</v>
      </c>
      <c r="E135" s="1" t="s">
        <v>2905</v>
      </c>
    </row>
    <row r="136" spans="1:5" ht="27" customHeight="1">
      <c r="A136" s="1" t="s">
        <v>2839</v>
      </c>
      <c r="B136" s="1" t="s">
        <v>2840</v>
      </c>
      <c r="C136" s="1" t="s">
        <v>2896</v>
      </c>
      <c r="D136" s="1" t="s">
        <v>2906</v>
      </c>
      <c r="E136" s="1" t="s">
        <v>242</v>
      </c>
    </row>
    <row r="137" spans="1:5" ht="27" customHeight="1">
      <c r="A137" s="1" t="s">
        <v>2839</v>
      </c>
      <c r="B137" s="1" t="s">
        <v>2840</v>
      </c>
      <c r="C137" s="1" t="s">
        <v>2896</v>
      </c>
      <c r="D137" s="1" t="s">
        <v>2908</v>
      </c>
      <c r="E137" s="1" t="s">
        <v>243</v>
      </c>
    </row>
    <row r="138" spans="1:5" ht="27" customHeight="1">
      <c r="A138" s="1" t="s">
        <v>2839</v>
      </c>
      <c r="B138" s="1" t="s">
        <v>2840</v>
      </c>
      <c r="C138" s="1" t="s">
        <v>2896</v>
      </c>
      <c r="D138" s="1" t="s">
        <v>214</v>
      </c>
      <c r="E138" s="1" t="s">
        <v>244</v>
      </c>
    </row>
    <row r="139" spans="1:5" ht="27" customHeight="1">
      <c r="A139" s="1" t="s">
        <v>2839</v>
      </c>
      <c r="B139" s="1" t="s">
        <v>2840</v>
      </c>
      <c r="C139" s="1" t="s">
        <v>2896</v>
      </c>
      <c r="D139" s="1" t="s">
        <v>215</v>
      </c>
      <c r="E139" s="1" t="s">
        <v>2975</v>
      </c>
    </row>
    <row r="140" spans="1:5" ht="27" customHeight="1">
      <c r="A140" s="1" t="s">
        <v>2839</v>
      </c>
      <c r="B140" s="1" t="s">
        <v>2840</v>
      </c>
      <c r="C140" s="1" t="s">
        <v>2896</v>
      </c>
      <c r="D140" s="1" t="s">
        <v>216</v>
      </c>
      <c r="E140" s="1" t="s">
        <v>245</v>
      </c>
    </row>
    <row r="141" spans="1:5" ht="14.25">
      <c r="A141" s="1" t="s">
        <v>3088</v>
      </c>
      <c r="B141" s="1" t="s">
        <v>2840</v>
      </c>
      <c r="C141" s="1" t="s">
        <v>2838</v>
      </c>
      <c r="D141" s="1" t="s">
        <v>3086</v>
      </c>
      <c r="E141" s="1" t="s">
        <v>3087</v>
      </c>
    </row>
    <row r="142" spans="1:5" ht="14.25">
      <c r="A142" s="1" t="s">
        <v>3088</v>
      </c>
      <c r="B142" s="1" t="s">
        <v>2840</v>
      </c>
      <c r="C142" s="1" t="s">
        <v>2838</v>
      </c>
      <c r="D142" s="1" t="s">
        <v>3089</v>
      </c>
      <c r="E142" s="1" t="s">
        <v>3090</v>
      </c>
    </row>
    <row r="143" spans="1:5" ht="14.25">
      <c r="A143" s="1" t="s">
        <v>3088</v>
      </c>
      <c r="B143" s="1" t="s">
        <v>2840</v>
      </c>
      <c r="C143" s="1" t="s">
        <v>2838</v>
      </c>
      <c r="D143" s="1" t="s">
        <v>3091</v>
      </c>
      <c r="E143" s="1" t="s">
        <v>3092</v>
      </c>
    </row>
    <row r="144" spans="1:5" ht="14.25">
      <c r="A144" s="1" t="s">
        <v>3088</v>
      </c>
      <c r="B144" s="1" t="s">
        <v>2840</v>
      </c>
      <c r="C144" s="1" t="s">
        <v>2838</v>
      </c>
      <c r="D144" s="1" t="s">
        <v>3093</v>
      </c>
      <c r="E144" s="1" t="s">
        <v>3094</v>
      </c>
    </row>
    <row r="145" spans="1:5" ht="14.25">
      <c r="A145" s="1" t="s">
        <v>3088</v>
      </c>
      <c r="B145" s="1" t="s">
        <v>2840</v>
      </c>
      <c r="C145" s="1" t="s">
        <v>2838</v>
      </c>
      <c r="D145" s="1" t="s">
        <v>3095</v>
      </c>
      <c r="E145" s="1" t="s">
        <v>3096</v>
      </c>
    </row>
    <row r="146" spans="1:5" ht="13.5" customHeight="1">
      <c r="A146" s="1" t="s">
        <v>3088</v>
      </c>
      <c r="B146" s="1" t="s">
        <v>2840</v>
      </c>
      <c r="C146" s="1" t="s">
        <v>2838</v>
      </c>
      <c r="D146" s="1" t="s">
        <v>3097</v>
      </c>
      <c r="E146" s="1" t="s">
        <v>3098</v>
      </c>
    </row>
    <row r="147" spans="1:5" ht="14.25">
      <c r="A147" s="1" t="s">
        <v>3088</v>
      </c>
      <c r="B147" s="1" t="s">
        <v>2840</v>
      </c>
      <c r="C147" s="1" t="s">
        <v>2838</v>
      </c>
      <c r="D147" s="1" t="s">
        <v>3099</v>
      </c>
      <c r="E147" s="1" t="s">
        <v>3100</v>
      </c>
    </row>
    <row r="148" spans="1:5" ht="14.25">
      <c r="A148" s="1" t="s">
        <v>3088</v>
      </c>
      <c r="B148" s="1" t="s">
        <v>2840</v>
      </c>
      <c r="C148" s="1" t="s">
        <v>2838</v>
      </c>
      <c r="D148" s="1" t="s">
        <v>3101</v>
      </c>
      <c r="E148" s="1" t="s">
        <v>3102</v>
      </c>
    </row>
    <row r="149" spans="1:5" ht="14.25">
      <c r="A149" s="1" t="s">
        <v>3088</v>
      </c>
      <c r="B149" s="1" t="s">
        <v>2840</v>
      </c>
      <c r="C149" s="1" t="s">
        <v>2838</v>
      </c>
      <c r="D149" s="1" t="s">
        <v>3103</v>
      </c>
      <c r="E149" s="1" t="s">
        <v>3104</v>
      </c>
    </row>
    <row r="150" spans="1:5" ht="14.25">
      <c r="A150" s="1" t="s">
        <v>3088</v>
      </c>
      <c r="B150" s="1" t="s">
        <v>2840</v>
      </c>
      <c r="C150" s="1" t="s">
        <v>2838</v>
      </c>
      <c r="D150" s="1" t="s">
        <v>3105</v>
      </c>
      <c r="E150" s="1" t="s">
        <v>3106</v>
      </c>
    </row>
    <row r="151" spans="1:5" ht="28.5">
      <c r="A151" s="1" t="s">
        <v>3088</v>
      </c>
      <c r="B151" s="1" t="s">
        <v>2840</v>
      </c>
      <c r="C151" s="1" t="s">
        <v>2838</v>
      </c>
      <c r="D151" s="1" t="s">
        <v>3107</v>
      </c>
      <c r="E151" s="1" t="s">
        <v>3108</v>
      </c>
    </row>
    <row r="152" spans="1:5" ht="14.25">
      <c r="A152" s="1" t="s">
        <v>3088</v>
      </c>
      <c r="B152" s="1" t="s">
        <v>2840</v>
      </c>
      <c r="C152" s="1" t="s">
        <v>2838</v>
      </c>
      <c r="D152" s="1" t="s">
        <v>3109</v>
      </c>
      <c r="E152" s="1" t="s">
        <v>3110</v>
      </c>
    </row>
    <row r="153" spans="1:5" ht="14.25">
      <c r="A153" s="1" t="s">
        <v>3088</v>
      </c>
      <c r="B153" s="1" t="s">
        <v>2840</v>
      </c>
      <c r="C153" s="1" t="s">
        <v>2838</v>
      </c>
      <c r="D153" s="1" t="s">
        <v>3111</v>
      </c>
      <c r="E153" s="1" t="s">
        <v>3112</v>
      </c>
    </row>
    <row r="154" spans="1:5" ht="14.25">
      <c r="A154" s="1" t="s">
        <v>3088</v>
      </c>
      <c r="B154" s="1" t="s">
        <v>2840</v>
      </c>
      <c r="C154" s="1" t="s">
        <v>2838</v>
      </c>
      <c r="D154" s="1" t="s">
        <v>3113</v>
      </c>
      <c r="E154" s="1" t="s">
        <v>3114</v>
      </c>
    </row>
    <row r="155" spans="1:5" ht="14.25">
      <c r="A155" s="1" t="s">
        <v>3088</v>
      </c>
      <c r="B155" s="1" t="s">
        <v>2840</v>
      </c>
      <c r="C155" s="1" t="s">
        <v>2838</v>
      </c>
      <c r="D155" s="1" t="s">
        <v>3115</v>
      </c>
      <c r="E155" s="1" t="s">
        <v>3116</v>
      </c>
    </row>
    <row r="156" spans="1:5" ht="14.25">
      <c r="A156" s="1" t="s">
        <v>3088</v>
      </c>
      <c r="B156" s="1" t="s">
        <v>2840</v>
      </c>
      <c r="C156" s="1" t="s">
        <v>2838</v>
      </c>
      <c r="D156" s="1" t="s">
        <v>3117</v>
      </c>
      <c r="E156" s="1" t="s">
        <v>3118</v>
      </c>
    </row>
    <row r="157" spans="1:5" ht="14.25">
      <c r="A157" s="1" t="s">
        <v>3088</v>
      </c>
      <c r="B157" s="1" t="s">
        <v>2840</v>
      </c>
      <c r="C157" s="1" t="s">
        <v>2838</v>
      </c>
      <c r="D157" s="1" t="s">
        <v>3119</v>
      </c>
      <c r="E157" s="1" t="s">
        <v>3120</v>
      </c>
    </row>
    <row r="158" spans="1:5" ht="14.25">
      <c r="A158" s="1" t="s">
        <v>3088</v>
      </c>
      <c r="B158" s="1" t="s">
        <v>2840</v>
      </c>
      <c r="C158" s="1" t="s">
        <v>2838</v>
      </c>
      <c r="D158" s="1" t="s">
        <v>3121</v>
      </c>
      <c r="E158" s="1" t="s">
        <v>3122</v>
      </c>
    </row>
    <row r="159" spans="1:5" ht="14.25">
      <c r="A159" s="1" t="s">
        <v>3088</v>
      </c>
      <c r="B159" s="1" t="s">
        <v>2840</v>
      </c>
      <c r="C159" s="1" t="s">
        <v>2870</v>
      </c>
      <c r="D159" s="1" t="s">
        <v>3123</v>
      </c>
      <c r="E159" s="1" t="s">
        <v>3124</v>
      </c>
    </row>
    <row r="160" spans="1:5" ht="14.25">
      <c r="A160" s="1" t="s">
        <v>3088</v>
      </c>
      <c r="B160" s="1" t="s">
        <v>2840</v>
      </c>
      <c r="C160" s="1" t="s">
        <v>2870</v>
      </c>
      <c r="D160" s="1" t="s">
        <v>3125</v>
      </c>
      <c r="E160" s="1" t="s">
        <v>3126</v>
      </c>
    </row>
    <row r="161" spans="1:5" ht="14.25">
      <c r="A161" s="1" t="s">
        <v>3088</v>
      </c>
      <c r="B161" s="1" t="s">
        <v>2840</v>
      </c>
      <c r="C161" s="1" t="s">
        <v>2870</v>
      </c>
      <c r="D161" s="1" t="s">
        <v>3127</v>
      </c>
      <c r="E161" s="1" t="s">
        <v>3128</v>
      </c>
    </row>
    <row r="162" spans="1:5" ht="14.25">
      <c r="A162" s="1" t="s">
        <v>3088</v>
      </c>
      <c r="B162" s="1" t="s">
        <v>2840</v>
      </c>
      <c r="C162" s="1" t="s">
        <v>2870</v>
      </c>
      <c r="D162" s="1" t="s">
        <v>3129</v>
      </c>
      <c r="E162" s="1" t="s">
        <v>3130</v>
      </c>
    </row>
    <row r="163" spans="1:5" ht="14.25">
      <c r="A163" s="1" t="s">
        <v>3088</v>
      </c>
      <c r="B163" s="1" t="s">
        <v>2840</v>
      </c>
      <c r="C163" s="1" t="s">
        <v>2870</v>
      </c>
      <c r="D163" s="1" t="s">
        <v>3131</v>
      </c>
      <c r="E163" s="1" t="s">
        <v>3132</v>
      </c>
    </row>
    <row r="164" spans="1:5" ht="28.5">
      <c r="A164" s="1" t="s">
        <v>3088</v>
      </c>
      <c r="B164" s="1" t="s">
        <v>2840</v>
      </c>
      <c r="C164" s="1" t="s">
        <v>2870</v>
      </c>
      <c r="D164" s="1" t="s">
        <v>3133</v>
      </c>
      <c r="E164" s="1" t="s">
        <v>3134</v>
      </c>
    </row>
    <row r="165" spans="1:5" ht="14.25">
      <c r="A165" s="1" t="s">
        <v>3088</v>
      </c>
      <c r="B165" s="1" t="s">
        <v>2840</v>
      </c>
      <c r="C165" s="1" t="s">
        <v>2870</v>
      </c>
      <c r="D165" s="1" t="s">
        <v>3135</v>
      </c>
      <c r="E165" s="1" t="s">
        <v>3136</v>
      </c>
    </row>
    <row r="166" spans="1:5" ht="14.25">
      <c r="A166" s="1" t="s">
        <v>3088</v>
      </c>
      <c r="B166" s="1" t="s">
        <v>2840</v>
      </c>
      <c r="C166" s="1" t="s">
        <v>2870</v>
      </c>
      <c r="D166" s="1" t="s">
        <v>3137</v>
      </c>
      <c r="E166" s="1" t="s">
        <v>3138</v>
      </c>
    </row>
    <row r="167" spans="1:5" ht="14.25">
      <c r="A167" s="1" t="s">
        <v>3088</v>
      </c>
      <c r="B167" s="1" t="s">
        <v>2840</v>
      </c>
      <c r="C167" s="1" t="s">
        <v>2870</v>
      </c>
      <c r="D167" s="1" t="s">
        <v>3139</v>
      </c>
      <c r="E167" s="1" t="s">
        <v>3140</v>
      </c>
    </row>
    <row r="168" spans="1:5" ht="14.25">
      <c r="A168" s="1" t="s">
        <v>3088</v>
      </c>
      <c r="B168" s="1" t="s">
        <v>2840</v>
      </c>
      <c r="C168" s="1" t="s">
        <v>2870</v>
      </c>
      <c r="D168" s="1" t="s">
        <v>3141</v>
      </c>
      <c r="E168" s="1" t="s">
        <v>3142</v>
      </c>
    </row>
    <row r="169" spans="1:5" ht="14.25">
      <c r="A169" s="1" t="s">
        <v>3088</v>
      </c>
      <c r="B169" s="1" t="s">
        <v>2840</v>
      </c>
      <c r="C169" s="1" t="s">
        <v>2870</v>
      </c>
      <c r="D169" s="1" t="s">
        <v>3143</v>
      </c>
      <c r="E169" s="1" t="s">
        <v>3144</v>
      </c>
    </row>
    <row r="170" spans="1:5" ht="14.25">
      <c r="A170" s="1" t="s">
        <v>3088</v>
      </c>
      <c r="B170" s="1" t="s">
        <v>2840</v>
      </c>
      <c r="C170" s="1" t="s">
        <v>2870</v>
      </c>
      <c r="D170" s="1" t="s">
        <v>3145</v>
      </c>
      <c r="E170" s="1" t="s">
        <v>3146</v>
      </c>
    </row>
    <row r="171" spans="1:5" ht="28.5">
      <c r="A171" s="1" t="s">
        <v>3088</v>
      </c>
      <c r="B171" s="1" t="s">
        <v>2840</v>
      </c>
      <c r="C171" s="1" t="s">
        <v>2870</v>
      </c>
      <c r="D171" s="1" t="s">
        <v>3147</v>
      </c>
      <c r="E171" s="1" t="s">
        <v>3148</v>
      </c>
    </row>
    <row r="172" spans="1:5" ht="28.5">
      <c r="A172" s="1" t="s">
        <v>3088</v>
      </c>
      <c r="B172" s="1" t="s">
        <v>2840</v>
      </c>
      <c r="C172" s="1" t="s">
        <v>2870</v>
      </c>
      <c r="D172" s="1" t="s">
        <v>3149</v>
      </c>
      <c r="E172" s="1" t="s">
        <v>3150</v>
      </c>
    </row>
    <row r="173" spans="1:5" ht="28.5">
      <c r="A173" s="1" t="s">
        <v>3088</v>
      </c>
      <c r="B173" s="1" t="s">
        <v>2840</v>
      </c>
      <c r="C173" s="1" t="s">
        <v>2870</v>
      </c>
      <c r="D173" s="1" t="s">
        <v>3151</v>
      </c>
      <c r="E173" s="1" t="s">
        <v>3152</v>
      </c>
    </row>
    <row r="174" spans="1:5" ht="14.25">
      <c r="A174" s="1" t="s">
        <v>3088</v>
      </c>
      <c r="B174" s="1" t="s">
        <v>2840</v>
      </c>
      <c r="C174" s="1" t="s">
        <v>2896</v>
      </c>
      <c r="D174" s="1" t="s">
        <v>3153</v>
      </c>
      <c r="E174" s="1" t="s">
        <v>3154</v>
      </c>
    </row>
    <row r="175" spans="1:5" ht="14.25">
      <c r="A175" s="1" t="s">
        <v>3088</v>
      </c>
      <c r="B175" s="1" t="s">
        <v>2840</v>
      </c>
      <c r="C175" s="1" t="s">
        <v>2896</v>
      </c>
      <c r="D175" s="1" t="s">
        <v>3155</v>
      </c>
      <c r="E175" s="1" t="s">
        <v>3156</v>
      </c>
    </row>
    <row r="176" spans="1:5" ht="14.25">
      <c r="A176" s="1" t="s">
        <v>3088</v>
      </c>
      <c r="B176" s="1" t="s">
        <v>2840</v>
      </c>
      <c r="C176" s="1" t="s">
        <v>2896</v>
      </c>
      <c r="D176" s="1" t="s">
        <v>3157</v>
      </c>
      <c r="E176" s="1" t="s">
        <v>3158</v>
      </c>
    </row>
    <row r="177" spans="1:5" ht="14.25">
      <c r="A177" s="1" t="s">
        <v>3088</v>
      </c>
      <c r="B177" s="1" t="s">
        <v>2840</v>
      </c>
      <c r="C177" s="1" t="s">
        <v>2896</v>
      </c>
      <c r="D177" s="1" t="s">
        <v>3159</v>
      </c>
      <c r="E177" s="1" t="s">
        <v>3160</v>
      </c>
    </row>
    <row r="178" spans="1:5" ht="14.25">
      <c r="A178" s="1" t="s">
        <v>3088</v>
      </c>
      <c r="B178" s="1" t="s">
        <v>2840</v>
      </c>
      <c r="C178" s="1" t="s">
        <v>2896</v>
      </c>
      <c r="D178" s="1" t="s">
        <v>3161</v>
      </c>
      <c r="E178" s="1" t="s">
        <v>3162</v>
      </c>
    </row>
    <row r="179" spans="1:5" ht="14.25">
      <c r="A179" s="1" t="s">
        <v>3088</v>
      </c>
      <c r="B179" s="1" t="s">
        <v>2840</v>
      </c>
      <c r="C179" s="1" t="s">
        <v>2896</v>
      </c>
      <c r="D179" s="1" t="s">
        <v>3163</v>
      </c>
      <c r="E179" s="1" t="s">
        <v>3164</v>
      </c>
    </row>
    <row r="180" spans="1:5" ht="14.25">
      <c r="A180" s="1" t="s">
        <v>3088</v>
      </c>
      <c r="B180" s="1" t="s">
        <v>2840</v>
      </c>
      <c r="C180" s="1" t="s">
        <v>2896</v>
      </c>
      <c r="D180" s="1" t="s">
        <v>3165</v>
      </c>
      <c r="E180" s="1" t="s">
        <v>3166</v>
      </c>
    </row>
    <row r="181" spans="1:5" ht="14.25">
      <c r="A181" s="1" t="s">
        <v>3088</v>
      </c>
      <c r="B181" s="1" t="s">
        <v>2840</v>
      </c>
      <c r="C181" s="1" t="s">
        <v>2896</v>
      </c>
      <c r="D181" s="1" t="s">
        <v>3167</v>
      </c>
      <c r="E181" s="1" t="s">
        <v>3168</v>
      </c>
    </row>
    <row r="182" spans="1:5" ht="14.25">
      <c r="A182" s="1" t="s">
        <v>3088</v>
      </c>
      <c r="B182" s="1" t="s">
        <v>2840</v>
      </c>
      <c r="C182" s="1" t="s">
        <v>2896</v>
      </c>
      <c r="D182" s="1" t="s">
        <v>3169</v>
      </c>
      <c r="E182" s="1" t="s">
        <v>3170</v>
      </c>
    </row>
    <row r="183" spans="1:5" ht="14.25">
      <c r="A183" s="1" t="s">
        <v>3088</v>
      </c>
      <c r="B183" s="1" t="s">
        <v>2840</v>
      </c>
      <c r="C183" s="1" t="s">
        <v>2896</v>
      </c>
      <c r="D183" s="1" t="s">
        <v>3171</v>
      </c>
      <c r="E183" s="1" t="s">
        <v>3172</v>
      </c>
    </row>
    <row r="184" spans="1:5" ht="14.25">
      <c r="A184" s="1" t="s">
        <v>3088</v>
      </c>
      <c r="B184" s="1" t="s">
        <v>2840</v>
      </c>
      <c r="C184" s="1" t="s">
        <v>2896</v>
      </c>
      <c r="D184" s="1" t="s">
        <v>3173</v>
      </c>
      <c r="E184" s="1" t="s">
        <v>3174</v>
      </c>
    </row>
    <row r="185" spans="1:5" ht="14.25">
      <c r="A185" s="1" t="s">
        <v>3088</v>
      </c>
      <c r="B185" s="1" t="s">
        <v>2840</v>
      </c>
      <c r="C185" s="1" t="s">
        <v>2896</v>
      </c>
      <c r="D185" s="1" t="s">
        <v>3175</v>
      </c>
      <c r="E185" s="1" t="s">
        <v>3176</v>
      </c>
    </row>
    <row r="186" spans="1:5" ht="14.25">
      <c r="A186" s="1" t="s">
        <v>3088</v>
      </c>
      <c r="B186" s="1" t="s">
        <v>2840</v>
      </c>
      <c r="C186" s="1" t="s">
        <v>2896</v>
      </c>
      <c r="D186" s="1" t="s">
        <v>3177</v>
      </c>
      <c r="E186" s="1" t="s">
        <v>3178</v>
      </c>
    </row>
    <row r="187" spans="1:5" ht="14.25">
      <c r="A187" s="1" t="s">
        <v>3088</v>
      </c>
      <c r="B187" s="1" t="s">
        <v>2840</v>
      </c>
      <c r="C187" s="1" t="s">
        <v>2896</v>
      </c>
      <c r="D187" s="1" t="s">
        <v>3179</v>
      </c>
      <c r="E187" s="1" t="s">
        <v>3180</v>
      </c>
    </row>
    <row r="188" spans="1:5" ht="14.25">
      <c r="A188" s="1" t="s">
        <v>3088</v>
      </c>
      <c r="B188" s="1" t="s">
        <v>2840</v>
      </c>
      <c r="C188" s="1" t="s">
        <v>2896</v>
      </c>
      <c r="D188" s="1" t="s">
        <v>3181</v>
      </c>
      <c r="E188" s="1" t="s">
        <v>3182</v>
      </c>
    </row>
    <row r="189" spans="1:5" ht="14.25">
      <c r="A189" s="1" t="s">
        <v>3088</v>
      </c>
      <c r="B189" s="1" t="s">
        <v>2987</v>
      </c>
      <c r="C189" s="1" t="s">
        <v>2838</v>
      </c>
      <c r="D189" s="1" t="s">
        <v>3183</v>
      </c>
      <c r="E189" s="1" t="s">
        <v>3184</v>
      </c>
    </row>
    <row r="190" spans="1:5" ht="14.25">
      <c r="A190" s="1" t="s">
        <v>3088</v>
      </c>
      <c r="B190" s="1" t="s">
        <v>2987</v>
      </c>
      <c r="C190" s="1" t="s">
        <v>2838</v>
      </c>
      <c r="D190" s="1" t="s">
        <v>3185</v>
      </c>
      <c r="E190" s="1" t="s">
        <v>3186</v>
      </c>
    </row>
    <row r="191" spans="1:5" ht="14.25">
      <c r="A191" s="1" t="s">
        <v>3088</v>
      </c>
      <c r="B191" s="1" t="s">
        <v>2987</v>
      </c>
      <c r="C191" s="1" t="s">
        <v>2838</v>
      </c>
      <c r="D191" s="1" t="s">
        <v>3187</v>
      </c>
      <c r="E191" s="1" t="s">
        <v>3188</v>
      </c>
    </row>
    <row r="192" spans="1:5" ht="14.25">
      <c r="A192" s="1" t="s">
        <v>3088</v>
      </c>
      <c r="B192" s="1" t="s">
        <v>2987</v>
      </c>
      <c r="C192" s="1" t="s">
        <v>2838</v>
      </c>
      <c r="D192" s="1" t="s">
        <v>3189</v>
      </c>
      <c r="E192" s="1" t="s">
        <v>3190</v>
      </c>
    </row>
    <row r="193" spans="1:5" ht="14.25">
      <c r="A193" s="1" t="s">
        <v>3088</v>
      </c>
      <c r="B193" s="1" t="s">
        <v>2987</v>
      </c>
      <c r="C193" s="1" t="s">
        <v>2838</v>
      </c>
      <c r="D193" s="1" t="s">
        <v>3191</v>
      </c>
      <c r="E193" s="1" t="s">
        <v>3192</v>
      </c>
    </row>
    <row r="194" spans="1:5" ht="28.5">
      <c r="A194" s="1" t="s">
        <v>3088</v>
      </c>
      <c r="B194" s="1" t="s">
        <v>2987</v>
      </c>
      <c r="C194" s="1" t="s">
        <v>2838</v>
      </c>
      <c r="D194" s="1" t="s">
        <v>3193</v>
      </c>
      <c r="E194" s="1" t="s">
        <v>3194</v>
      </c>
    </row>
    <row r="195" spans="1:5" ht="14.25">
      <c r="A195" s="1" t="s">
        <v>3088</v>
      </c>
      <c r="B195" s="1" t="s">
        <v>2987</v>
      </c>
      <c r="C195" s="1" t="s">
        <v>2838</v>
      </c>
      <c r="D195" s="1" t="s">
        <v>3195</v>
      </c>
      <c r="E195" s="1" t="s">
        <v>3196</v>
      </c>
    </row>
    <row r="196" spans="1:5" ht="14.25">
      <c r="A196" s="1" t="s">
        <v>3088</v>
      </c>
      <c r="B196" s="1" t="s">
        <v>2987</v>
      </c>
      <c r="C196" s="1" t="s">
        <v>2838</v>
      </c>
      <c r="D196" s="1" t="s">
        <v>3197</v>
      </c>
      <c r="E196" s="1" t="s">
        <v>3198</v>
      </c>
    </row>
    <row r="197" spans="1:5" ht="28.5">
      <c r="A197" s="1" t="s">
        <v>3088</v>
      </c>
      <c r="B197" s="1" t="s">
        <v>2987</v>
      </c>
      <c r="C197" s="1" t="s">
        <v>2838</v>
      </c>
      <c r="D197" s="1" t="s">
        <v>3199</v>
      </c>
      <c r="E197" s="1" t="s">
        <v>3200</v>
      </c>
    </row>
    <row r="198" spans="1:5" ht="14.25">
      <c r="A198" s="1" t="s">
        <v>3088</v>
      </c>
      <c r="B198" s="1" t="s">
        <v>2987</v>
      </c>
      <c r="C198" s="1" t="s">
        <v>2838</v>
      </c>
      <c r="D198" s="1" t="s">
        <v>3201</v>
      </c>
      <c r="E198" s="1" t="s">
        <v>3202</v>
      </c>
    </row>
    <row r="199" spans="1:5" ht="14.25">
      <c r="A199" s="1" t="s">
        <v>3088</v>
      </c>
      <c r="B199" s="1" t="s">
        <v>2987</v>
      </c>
      <c r="C199" s="1" t="s">
        <v>2838</v>
      </c>
      <c r="D199" s="1" t="s">
        <v>3203</v>
      </c>
      <c r="E199" s="1" t="s">
        <v>3204</v>
      </c>
    </row>
    <row r="200" spans="1:5" ht="14.25">
      <c r="A200" s="1" t="s">
        <v>3088</v>
      </c>
      <c r="B200" s="1" t="s">
        <v>2987</v>
      </c>
      <c r="C200" s="1" t="s">
        <v>2838</v>
      </c>
      <c r="D200" s="1" t="s">
        <v>3205</v>
      </c>
      <c r="E200" s="1" t="s">
        <v>3206</v>
      </c>
    </row>
    <row r="201" spans="1:5" ht="14.25">
      <c r="A201" s="1" t="s">
        <v>3088</v>
      </c>
      <c r="B201" s="1" t="s">
        <v>2987</v>
      </c>
      <c r="C201" s="1" t="s">
        <v>2838</v>
      </c>
      <c r="D201" s="1" t="s">
        <v>3207</v>
      </c>
      <c r="E201" s="1" t="s">
        <v>3208</v>
      </c>
    </row>
    <row r="202" spans="1:5" ht="14.25">
      <c r="A202" s="1" t="s">
        <v>3088</v>
      </c>
      <c r="B202" s="1" t="s">
        <v>2987</v>
      </c>
      <c r="C202" s="1" t="s">
        <v>2838</v>
      </c>
      <c r="D202" s="1" t="s">
        <v>3209</v>
      </c>
      <c r="E202" s="1" t="s">
        <v>3210</v>
      </c>
    </row>
    <row r="203" spans="1:5" ht="28.5">
      <c r="A203" s="1" t="s">
        <v>3088</v>
      </c>
      <c r="B203" s="1" t="s">
        <v>2987</v>
      </c>
      <c r="C203" s="1" t="s">
        <v>2838</v>
      </c>
      <c r="D203" s="1" t="s">
        <v>3211</v>
      </c>
      <c r="E203" s="1" t="s">
        <v>3212</v>
      </c>
    </row>
    <row r="204" spans="1:5" ht="14.25">
      <c r="A204" s="1" t="s">
        <v>3088</v>
      </c>
      <c r="B204" s="1" t="s">
        <v>2987</v>
      </c>
      <c r="C204" s="1" t="s">
        <v>2838</v>
      </c>
      <c r="D204" s="1" t="s">
        <v>3213</v>
      </c>
      <c r="E204" s="1" t="s">
        <v>3214</v>
      </c>
    </row>
    <row r="205" spans="1:5" ht="14.25">
      <c r="A205" s="1" t="s">
        <v>3088</v>
      </c>
      <c r="B205" s="1" t="s">
        <v>2987</v>
      </c>
      <c r="C205" s="1" t="s">
        <v>2838</v>
      </c>
      <c r="D205" s="1" t="s">
        <v>3215</v>
      </c>
      <c r="E205" s="1" t="s">
        <v>3216</v>
      </c>
    </row>
    <row r="206" spans="1:5" ht="14.25">
      <c r="A206" s="1" t="s">
        <v>3088</v>
      </c>
      <c r="B206" s="1" t="s">
        <v>2987</v>
      </c>
      <c r="C206" s="1" t="s">
        <v>2838</v>
      </c>
      <c r="D206" s="1" t="s">
        <v>3217</v>
      </c>
      <c r="E206" s="1" t="s">
        <v>3122</v>
      </c>
    </row>
    <row r="207" spans="1:5" ht="14.25">
      <c r="A207" s="1" t="s">
        <v>3088</v>
      </c>
      <c r="B207" s="1" t="s">
        <v>2987</v>
      </c>
      <c r="C207" s="1" t="s">
        <v>2870</v>
      </c>
      <c r="D207" s="1" t="s">
        <v>3218</v>
      </c>
      <c r="E207" s="1" t="s">
        <v>3219</v>
      </c>
    </row>
    <row r="208" spans="1:5" ht="14.25">
      <c r="A208" s="1" t="s">
        <v>3088</v>
      </c>
      <c r="B208" s="1" t="s">
        <v>2987</v>
      </c>
      <c r="C208" s="1" t="s">
        <v>2870</v>
      </c>
      <c r="D208" s="1" t="s">
        <v>3220</v>
      </c>
      <c r="E208" s="1" t="s">
        <v>3221</v>
      </c>
    </row>
    <row r="209" spans="1:5" ht="14.25">
      <c r="A209" s="1" t="s">
        <v>3088</v>
      </c>
      <c r="B209" s="1" t="s">
        <v>2987</v>
      </c>
      <c r="C209" s="1" t="s">
        <v>2870</v>
      </c>
      <c r="D209" s="1" t="s">
        <v>3222</v>
      </c>
      <c r="E209" s="1" t="s">
        <v>3223</v>
      </c>
    </row>
    <row r="210" spans="1:5" ht="28.5">
      <c r="A210" s="1" t="s">
        <v>3088</v>
      </c>
      <c r="B210" s="1" t="s">
        <v>2987</v>
      </c>
      <c r="C210" s="1" t="s">
        <v>2870</v>
      </c>
      <c r="D210" s="1" t="s">
        <v>3224</v>
      </c>
      <c r="E210" s="1" t="s">
        <v>3225</v>
      </c>
    </row>
    <row r="211" spans="1:5" ht="28.5">
      <c r="A211" s="1" t="s">
        <v>3088</v>
      </c>
      <c r="B211" s="1" t="s">
        <v>2987</v>
      </c>
      <c r="C211" s="1" t="s">
        <v>2870</v>
      </c>
      <c r="D211" s="1" t="s">
        <v>3226</v>
      </c>
      <c r="E211" s="1" t="s">
        <v>3227</v>
      </c>
    </row>
    <row r="212" spans="1:5" ht="14.25">
      <c r="A212" s="1" t="s">
        <v>3088</v>
      </c>
      <c r="B212" s="1" t="s">
        <v>2987</v>
      </c>
      <c r="C212" s="1" t="s">
        <v>2870</v>
      </c>
      <c r="D212" s="1" t="s">
        <v>3228</v>
      </c>
      <c r="E212" s="1" t="s">
        <v>3229</v>
      </c>
    </row>
    <row r="213" spans="1:5" ht="14.25">
      <c r="A213" s="1" t="s">
        <v>3088</v>
      </c>
      <c r="B213" s="1" t="s">
        <v>2987</v>
      </c>
      <c r="C213" s="1" t="s">
        <v>2870</v>
      </c>
      <c r="D213" s="1" t="s">
        <v>3230</v>
      </c>
      <c r="E213" s="1" t="s">
        <v>3231</v>
      </c>
    </row>
    <row r="214" spans="1:5" ht="14.25">
      <c r="A214" s="1" t="s">
        <v>3088</v>
      </c>
      <c r="B214" s="1" t="s">
        <v>2987</v>
      </c>
      <c r="C214" s="1" t="s">
        <v>2870</v>
      </c>
      <c r="D214" s="1" t="s">
        <v>3232</v>
      </c>
      <c r="E214" s="1" t="s">
        <v>3233</v>
      </c>
    </row>
    <row r="215" spans="1:5" ht="14.25">
      <c r="A215" s="1" t="s">
        <v>3088</v>
      </c>
      <c r="B215" s="1" t="s">
        <v>2987</v>
      </c>
      <c r="C215" s="1" t="s">
        <v>2870</v>
      </c>
      <c r="D215" s="1" t="s">
        <v>3234</v>
      </c>
      <c r="E215" s="1" t="s">
        <v>3235</v>
      </c>
    </row>
    <row r="216" spans="1:5" ht="14.25">
      <c r="A216" s="1" t="s">
        <v>3088</v>
      </c>
      <c r="B216" s="1" t="s">
        <v>2987</v>
      </c>
      <c r="C216" s="1" t="s">
        <v>2870</v>
      </c>
      <c r="D216" s="1" t="s">
        <v>3236</v>
      </c>
      <c r="E216" s="1" t="s">
        <v>3237</v>
      </c>
    </row>
    <row r="217" spans="1:5" ht="14.25">
      <c r="A217" s="1" t="s">
        <v>3088</v>
      </c>
      <c r="B217" s="1" t="s">
        <v>2987</v>
      </c>
      <c r="C217" s="1" t="s">
        <v>2870</v>
      </c>
      <c r="D217" s="1" t="s">
        <v>3238</v>
      </c>
      <c r="E217" s="1" t="s">
        <v>3239</v>
      </c>
    </row>
    <row r="218" spans="1:5" ht="14.25">
      <c r="A218" s="1" t="s">
        <v>3088</v>
      </c>
      <c r="B218" s="1" t="s">
        <v>2987</v>
      </c>
      <c r="C218" s="1" t="s">
        <v>2870</v>
      </c>
      <c r="D218" s="1" t="s">
        <v>3240</v>
      </c>
      <c r="E218" s="1" t="s">
        <v>3241</v>
      </c>
    </row>
    <row r="219" spans="1:5" ht="14.25">
      <c r="A219" s="1" t="s">
        <v>3088</v>
      </c>
      <c r="B219" s="1" t="s">
        <v>2987</v>
      </c>
      <c r="C219" s="1" t="s">
        <v>2870</v>
      </c>
      <c r="D219" s="1" t="s">
        <v>3242</v>
      </c>
      <c r="E219" s="1" t="s">
        <v>3243</v>
      </c>
    </row>
    <row r="220" spans="1:5" ht="28.5">
      <c r="A220" s="1" t="s">
        <v>3088</v>
      </c>
      <c r="B220" s="1" t="s">
        <v>2987</v>
      </c>
      <c r="C220" s="1" t="s">
        <v>2870</v>
      </c>
      <c r="D220" s="1" t="s">
        <v>3244</v>
      </c>
      <c r="E220" s="1" t="s">
        <v>3245</v>
      </c>
    </row>
    <row r="221" spans="1:5" ht="28.5">
      <c r="A221" s="1" t="s">
        <v>3088</v>
      </c>
      <c r="B221" s="1" t="s">
        <v>2987</v>
      </c>
      <c r="C221" s="1" t="s">
        <v>2870</v>
      </c>
      <c r="D221" s="1" t="s">
        <v>3246</v>
      </c>
      <c r="E221" s="1" t="s">
        <v>3247</v>
      </c>
    </row>
    <row r="222" spans="1:5" ht="28.5">
      <c r="A222" s="1" t="s">
        <v>3088</v>
      </c>
      <c r="B222" s="1" t="s">
        <v>2987</v>
      </c>
      <c r="C222" s="1" t="s">
        <v>2870</v>
      </c>
      <c r="D222" s="1" t="s">
        <v>3248</v>
      </c>
      <c r="E222" s="1" t="s">
        <v>3249</v>
      </c>
    </row>
    <row r="223" spans="1:5" ht="14.25">
      <c r="A223" s="1" t="s">
        <v>3088</v>
      </c>
      <c r="B223" s="1" t="s">
        <v>2987</v>
      </c>
      <c r="C223" s="1" t="s">
        <v>2896</v>
      </c>
      <c r="D223" s="1" t="s">
        <v>3250</v>
      </c>
      <c r="E223" s="1" t="s">
        <v>3251</v>
      </c>
    </row>
    <row r="224" spans="1:5" ht="14.25">
      <c r="A224" s="1" t="s">
        <v>3088</v>
      </c>
      <c r="B224" s="1" t="s">
        <v>2987</v>
      </c>
      <c r="C224" s="1" t="s">
        <v>2896</v>
      </c>
      <c r="D224" s="1" t="s">
        <v>3252</v>
      </c>
      <c r="E224" s="1" t="s">
        <v>3253</v>
      </c>
    </row>
    <row r="225" spans="1:5" ht="14.25">
      <c r="A225" s="1" t="s">
        <v>3088</v>
      </c>
      <c r="B225" s="1" t="s">
        <v>2987</v>
      </c>
      <c r="C225" s="1" t="s">
        <v>2896</v>
      </c>
      <c r="D225" s="1" t="s">
        <v>3254</v>
      </c>
      <c r="E225" s="1" t="s">
        <v>3255</v>
      </c>
    </row>
    <row r="226" spans="1:5" ht="14.25">
      <c r="A226" s="1" t="s">
        <v>3088</v>
      </c>
      <c r="B226" s="1" t="s">
        <v>2987</v>
      </c>
      <c r="C226" s="1" t="s">
        <v>2896</v>
      </c>
      <c r="D226" s="1" t="s">
        <v>3256</v>
      </c>
      <c r="E226" s="1" t="s">
        <v>3168</v>
      </c>
    </row>
    <row r="227" spans="1:5" ht="14.25">
      <c r="A227" s="1" t="s">
        <v>3088</v>
      </c>
      <c r="B227" s="1" t="s">
        <v>2987</v>
      </c>
      <c r="C227" s="1" t="s">
        <v>2896</v>
      </c>
      <c r="D227" s="1" t="s">
        <v>3257</v>
      </c>
      <c r="E227" s="1" t="s">
        <v>3170</v>
      </c>
    </row>
    <row r="228" spans="1:5" ht="14.25">
      <c r="A228" s="1" t="s">
        <v>3088</v>
      </c>
      <c r="B228" s="1" t="s">
        <v>2987</v>
      </c>
      <c r="C228" s="1" t="s">
        <v>2896</v>
      </c>
      <c r="D228" s="1" t="s">
        <v>3258</v>
      </c>
      <c r="E228" s="1" t="s">
        <v>3259</v>
      </c>
    </row>
    <row r="229" spans="1:5" ht="14.25">
      <c r="A229" s="1" t="s">
        <v>3088</v>
      </c>
      <c r="B229" s="1" t="s">
        <v>2987</v>
      </c>
      <c r="C229" s="1" t="s">
        <v>2896</v>
      </c>
      <c r="D229" s="1" t="s">
        <v>3260</v>
      </c>
      <c r="E229" s="1" t="s">
        <v>3261</v>
      </c>
    </row>
    <row r="230" spans="1:5" ht="14.25">
      <c r="A230" s="1" t="s">
        <v>3088</v>
      </c>
      <c r="B230" s="1" t="s">
        <v>2987</v>
      </c>
      <c r="C230" s="1" t="s">
        <v>2896</v>
      </c>
      <c r="D230" s="1" t="s">
        <v>3262</v>
      </c>
      <c r="E230" s="1" t="s">
        <v>3263</v>
      </c>
    </row>
    <row r="231" spans="1:5" ht="28.5">
      <c r="A231" s="1" t="s">
        <v>3088</v>
      </c>
      <c r="B231" s="1" t="s">
        <v>2987</v>
      </c>
      <c r="C231" s="1" t="s">
        <v>2896</v>
      </c>
      <c r="D231" s="1" t="s">
        <v>3264</v>
      </c>
      <c r="E231" s="1" t="s">
        <v>3265</v>
      </c>
    </row>
    <row r="232" spans="1:5" ht="14.25">
      <c r="A232" s="1" t="s">
        <v>3088</v>
      </c>
      <c r="B232" s="1" t="s">
        <v>2987</v>
      </c>
      <c r="C232" s="1" t="s">
        <v>2896</v>
      </c>
      <c r="D232" s="1" t="s">
        <v>3266</v>
      </c>
      <c r="E232" s="1" t="s">
        <v>3182</v>
      </c>
    </row>
    <row r="233" spans="1:5" ht="14.25">
      <c r="A233" s="1" t="s">
        <v>3088</v>
      </c>
      <c r="B233" s="1" t="s">
        <v>2840</v>
      </c>
      <c r="C233" s="1" t="s">
        <v>2838</v>
      </c>
      <c r="D233" s="1" t="s">
        <v>40</v>
      </c>
      <c r="E233" s="1" t="s">
        <v>53</v>
      </c>
    </row>
    <row r="234" spans="1:5" ht="14.25">
      <c r="A234" s="1" t="s">
        <v>3088</v>
      </c>
      <c r="B234" s="1" t="s">
        <v>2840</v>
      </c>
      <c r="C234" s="1" t="s">
        <v>2838</v>
      </c>
      <c r="D234" s="1" t="s">
        <v>41</v>
      </c>
      <c r="E234" s="1" t="s">
        <v>52</v>
      </c>
    </row>
    <row r="235" spans="1:5" ht="14.25">
      <c r="A235" s="1" t="s">
        <v>3088</v>
      </c>
      <c r="B235" s="1" t="s">
        <v>2840</v>
      </c>
      <c r="C235" s="1" t="s">
        <v>2838</v>
      </c>
      <c r="D235" s="1" t="s">
        <v>42</v>
      </c>
      <c r="E235" s="1" t="s">
        <v>51</v>
      </c>
    </row>
    <row r="236" spans="1:5" ht="14.25">
      <c r="A236" s="1" t="s">
        <v>3088</v>
      </c>
      <c r="B236" s="1" t="s">
        <v>2840</v>
      </c>
      <c r="C236" s="1" t="s">
        <v>2838</v>
      </c>
      <c r="D236" s="1" t="s">
        <v>43</v>
      </c>
      <c r="E236" s="1" t="s">
        <v>50</v>
      </c>
    </row>
    <row r="237" spans="1:5" ht="14.25">
      <c r="A237" s="1" t="s">
        <v>3088</v>
      </c>
      <c r="B237" s="1" t="s">
        <v>2840</v>
      </c>
      <c r="C237" s="1" t="s">
        <v>2870</v>
      </c>
      <c r="D237" s="1" t="s">
        <v>44</v>
      </c>
      <c r="E237" s="1" t="s">
        <v>59</v>
      </c>
    </row>
    <row r="238" spans="1:5" ht="13.5" customHeight="1">
      <c r="A238" s="1" t="s">
        <v>3088</v>
      </c>
      <c r="B238" s="1" t="s">
        <v>2840</v>
      </c>
      <c r="C238" s="1" t="s">
        <v>2870</v>
      </c>
      <c r="D238" s="1" t="s">
        <v>45</v>
      </c>
      <c r="E238" s="1" t="s">
        <v>58</v>
      </c>
    </row>
    <row r="239" spans="1:5" ht="14.25">
      <c r="A239" s="1" t="s">
        <v>3088</v>
      </c>
      <c r="B239" s="1" t="s">
        <v>2840</v>
      </c>
      <c r="C239" s="1" t="s">
        <v>2870</v>
      </c>
      <c r="D239" s="1" t="s">
        <v>46</v>
      </c>
      <c r="E239" s="1" t="s">
        <v>57</v>
      </c>
    </row>
    <row r="240" spans="1:5" ht="14.25">
      <c r="A240" s="1" t="s">
        <v>3088</v>
      </c>
      <c r="B240" s="1" t="s">
        <v>2840</v>
      </c>
      <c r="C240" s="1" t="s">
        <v>2870</v>
      </c>
      <c r="D240" s="1" t="s">
        <v>47</v>
      </c>
      <c r="E240" s="1" t="s">
        <v>56</v>
      </c>
    </row>
    <row r="241" spans="1:5" ht="14.25">
      <c r="A241" s="1" t="s">
        <v>3088</v>
      </c>
      <c r="B241" s="1" t="s">
        <v>2840</v>
      </c>
      <c r="C241" s="1" t="s">
        <v>2896</v>
      </c>
      <c r="D241" s="1" t="s">
        <v>48</v>
      </c>
      <c r="E241" s="1" t="s">
        <v>55</v>
      </c>
    </row>
    <row r="242" spans="1:5" ht="14.25">
      <c r="A242" s="1" t="s">
        <v>3088</v>
      </c>
      <c r="B242" s="1" t="s">
        <v>2840</v>
      </c>
      <c r="C242" s="1" t="s">
        <v>2896</v>
      </c>
      <c r="D242" s="1" t="s">
        <v>49</v>
      </c>
      <c r="E242" s="1" t="s">
        <v>54</v>
      </c>
    </row>
    <row r="243" spans="1:5" ht="14.25">
      <c r="A243" s="1" t="s">
        <v>3088</v>
      </c>
      <c r="B243" s="1" t="s">
        <v>2840</v>
      </c>
      <c r="C243" s="1" t="s">
        <v>2896</v>
      </c>
      <c r="D243" s="1" t="s">
        <v>921</v>
      </c>
      <c r="E243" s="1" t="s">
        <v>922</v>
      </c>
    </row>
    <row r="244" spans="1:5" ht="14.25">
      <c r="A244" s="1" t="s">
        <v>3088</v>
      </c>
      <c r="B244" s="1" t="s">
        <v>2840</v>
      </c>
      <c r="C244" s="1" t="s">
        <v>2896</v>
      </c>
      <c r="D244" s="1" t="s">
        <v>923</v>
      </c>
      <c r="E244" s="1" t="s">
        <v>924</v>
      </c>
    </row>
    <row r="245" spans="1:5" ht="14.25">
      <c r="A245" s="1" t="s">
        <v>3088</v>
      </c>
      <c r="B245" s="1" t="s">
        <v>2840</v>
      </c>
      <c r="C245" s="1" t="s">
        <v>2896</v>
      </c>
      <c r="D245" s="1" t="s">
        <v>925</v>
      </c>
      <c r="E245" s="1" t="s">
        <v>926</v>
      </c>
    </row>
    <row r="246" spans="1:5" ht="14.25">
      <c r="A246" s="1" t="s">
        <v>3088</v>
      </c>
      <c r="B246" s="1" t="s">
        <v>2840</v>
      </c>
      <c r="C246" s="1" t="s">
        <v>2896</v>
      </c>
      <c r="D246" s="1" t="s">
        <v>927</v>
      </c>
      <c r="E246" s="1" t="s">
        <v>928</v>
      </c>
    </row>
    <row r="247" spans="1:5" ht="14.25">
      <c r="A247" s="1" t="s">
        <v>3088</v>
      </c>
      <c r="B247" s="1" t="s">
        <v>2840</v>
      </c>
      <c r="C247" s="1" t="s">
        <v>2896</v>
      </c>
      <c r="D247" s="1" t="s">
        <v>929</v>
      </c>
      <c r="E247" s="1" t="s">
        <v>930</v>
      </c>
    </row>
    <row r="248" spans="1:5" ht="14.25">
      <c r="A248" s="1" t="s">
        <v>3088</v>
      </c>
      <c r="B248" s="1" t="s">
        <v>2840</v>
      </c>
      <c r="C248" s="1" t="s">
        <v>2870</v>
      </c>
      <c r="D248" s="1" t="s">
        <v>931</v>
      </c>
      <c r="E248" s="1" t="s">
        <v>932</v>
      </c>
    </row>
    <row r="249" spans="1:5" ht="14.25">
      <c r="A249" s="1" t="s">
        <v>3088</v>
      </c>
      <c r="B249" s="1" t="s">
        <v>2840</v>
      </c>
      <c r="C249" s="1" t="s">
        <v>2870</v>
      </c>
      <c r="D249" s="1" t="s">
        <v>933</v>
      </c>
      <c r="E249" s="1" t="s">
        <v>934</v>
      </c>
    </row>
    <row r="250" spans="1:5" ht="14.25">
      <c r="A250" s="1" t="s">
        <v>3088</v>
      </c>
      <c r="B250" s="1" t="s">
        <v>2840</v>
      </c>
      <c r="C250" s="1" t="s">
        <v>2870</v>
      </c>
      <c r="D250" s="1" t="s">
        <v>935</v>
      </c>
      <c r="E250" s="1" t="s">
        <v>936</v>
      </c>
    </row>
    <row r="251" spans="1:5" ht="14.25">
      <c r="A251" s="1" t="s">
        <v>3088</v>
      </c>
      <c r="B251" s="1" t="s">
        <v>2840</v>
      </c>
      <c r="C251" s="1" t="s">
        <v>2870</v>
      </c>
      <c r="D251" s="1" t="s">
        <v>937</v>
      </c>
      <c r="E251" s="1" t="s">
        <v>938</v>
      </c>
    </row>
    <row r="252" spans="1:5" ht="14.25">
      <c r="A252" s="1" t="s">
        <v>3088</v>
      </c>
      <c r="B252" s="1" t="s">
        <v>2840</v>
      </c>
      <c r="C252" s="1" t="s">
        <v>2870</v>
      </c>
      <c r="D252" s="1" t="s">
        <v>939</v>
      </c>
      <c r="E252" s="1" t="s">
        <v>940</v>
      </c>
    </row>
    <row r="253" spans="1:5" ht="14.25">
      <c r="A253" s="1" t="s">
        <v>3088</v>
      </c>
      <c r="B253" s="1" t="s">
        <v>2840</v>
      </c>
      <c r="C253" s="1" t="s">
        <v>2870</v>
      </c>
      <c r="D253" s="1" t="s">
        <v>941</v>
      </c>
      <c r="E253" s="1" t="s">
        <v>942</v>
      </c>
    </row>
    <row r="254" spans="1:5" ht="14.25">
      <c r="A254" s="1" t="s">
        <v>3088</v>
      </c>
      <c r="B254" s="1" t="s">
        <v>2840</v>
      </c>
      <c r="C254" s="1" t="s">
        <v>2838</v>
      </c>
      <c r="D254" s="1" t="s">
        <v>943</v>
      </c>
      <c r="E254" s="1" t="s">
        <v>944</v>
      </c>
    </row>
    <row r="255" spans="1:5" ht="14.25">
      <c r="A255" s="1" t="s">
        <v>3088</v>
      </c>
      <c r="B255" s="1" t="s">
        <v>2840</v>
      </c>
      <c r="C255" s="1" t="s">
        <v>2838</v>
      </c>
      <c r="D255" s="1" t="s">
        <v>945</v>
      </c>
      <c r="E255" s="1" t="s">
        <v>946</v>
      </c>
    </row>
    <row r="256" spans="1:5" ht="14.25">
      <c r="A256" s="1" t="s">
        <v>3088</v>
      </c>
      <c r="B256" s="1" t="s">
        <v>2840</v>
      </c>
      <c r="C256" s="1" t="s">
        <v>2838</v>
      </c>
      <c r="D256" s="1" t="s">
        <v>947</v>
      </c>
      <c r="E256" s="1" t="s">
        <v>948</v>
      </c>
    </row>
    <row r="257" spans="1:5" ht="14.25">
      <c r="A257" s="1" t="s">
        <v>3088</v>
      </c>
      <c r="B257" s="1" t="s">
        <v>2840</v>
      </c>
      <c r="C257" s="1" t="s">
        <v>2838</v>
      </c>
      <c r="D257" s="1" t="s">
        <v>949</v>
      </c>
      <c r="E257" s="1" t="s">
        <v>950</v>
      </c>
    </row>
    <row r="258" spans="1:5" ht="14.25">
      <c r="A258" s="1" t="s">
        <v>3088</v>
      </c>
      <c r="B258" s="1" t="s">
        <v>2840</v>
      </c>
      <c r="C258" s="1" t="s">
        <v>2838</v>
      </c>
      <c r="D258" s="1" t="s">
        <v>951</v>
      </c>
      <c r="E258" s="1" t="s">
        <v>952</v>
      </c>
    </row>
    <row r="259" spans="1:5" ht="14.25">
      <c r="A259" s="1" t="s">
        <v>3088</v>
      </c>
      <c r="B259" s="1" t="s">
        <v>2840</v>
      </c>
      <c r="C259" s="1" t="s">
        <v>2838</v>
      </c>
      <c r="D259" s="1" t="s">
        <v>953</v>
      </c>
      <c r="E259" s="1" t="s">
        <v>954</v>
      </c>
    </row>
    <row r="260" spans="1:5" ht="14.25">
      <c r="A260" s="1" t="s">
        <v>3088</v>
      </c>
      <c r="B260" s="1" t="s">
        <v>2840</v>
      </c>
      <c r="C260" s="1" t="s">
        <v>2838</v>
      </c>
      <c r="D260" s="1" t="s">
        <v>955</v>
      </c>
      <c r="E260" s="1" t="s">
        <v>956</v>
      </c>
    </row>
    <row r="261" spans="1:5" ht="14.25">
      <c r="A261" s="1" t="s">
        <v>3088</v>
      </c>
      <c r="B261" s="1" t="s">
        <v>2840</v>
      </c>
      <c r="C261" s="1" t="s">
        <v>2896</v>
      </c>
      <c r="D261" s="1" t="s">
        <v>957</v>
      </c>
      <c r="E261" s="1" t="s">
        <v>958</v>
      </c>
    </row>
    <row r="262" spans="1:5" ht="14.25">
      <c r="A262" s="1" t="s">
        <v>3088</v>
      </c>
      <c r="B262" s="1" t="s">
        <v>2840</v>
      </c>
      <c r="C262" s="1" t="s">
        <v>2896</v>
      </c>
      <c r="D262" s="1" t="s">
        <v>959</v>
      </c>
      <c r="E262" s="1" t="s">
        <v>960</v>
      </c>
    </row>
    <row r="263" spans="1:5" ht="14.25">
      <c r="A263" s="1" t="s">
        <v>3088</v>
      </c>
      <c r="B263" s="1" t="s">
        <v>2840</v>
      </c>
      <c r="C263" s="1" t="s">
        <v>2896</v>
      </c>
      <c r="D263" s="1" t="s">
        <v>961</v>
      </c>
      <c r="E263" s="1" t="s">
        <v>962</v>
      </c>
    </row>
    <row r="264" spans="1:5" ht="14.25">
      <c r="A264" s="1" t="s">
        <v>3088</v>
      </c>
      <c r="B264" s="1" t="s">
        <v>2840</v>
      </c>
      <c r="C264" s="1" t="s">
        <v>2870</v>
      </c>
      <c r="D264" s="1" t="s">
        <v>963</v>
      </c>
      <c r="E264" s="1" t="s">
        <v>964</v>
      </c>
    </row>
    <row r="265" spans="1:5" ht="14.25">
      <c r="A265" s="1" t="s">
        <v>3088</v>
      </c>
      <c r="B265" s="1" t="s">
        <v>2840</v>
      </c>
      <c r="C265" s="1" t="s">
        <v>2870</v>
      </c>
      <c r="D265" s="1" t="s">
        <v>965</v>
      </c>
      <c r="E265" s="1" t="s">
        <v>966</v>
      </c>
    </row>
    <row r="266" spans="1:5" ht="14.25">
      <c r="A266" s="1" t="s">
        <v>3088</v>
      </c>
      <c r="B266" s="1" t="s">
        <v>2840</v>
      </c>
      <c r="C266" s="1" t="s">
        <v>2870</v>
      </c>
      <c r="D266" s="1" t="s">
        <v>967</v>
      </c>
      <c r="E266" s="1" t="s">
        <v>968</v>
      </c>
    </row>
    <row r="267" spans="1:5" ht="14.25">
      <c r="A267" s="1" t="s">
        <v>3088</v>
      </c>
      <c r="B267" s="1" t="s">
        <v>2840</v>
      </c>
      <c r="C267" s="1" t="s">
        <v>2838</v>
      </c>
      <c r="D267" s="1" t="s">
        <v>969</v>
      </c>
      <c r="E267" s="1" t="s">
        <v>970</v>
      </c>
    </row>
    <row r="268" spans="1:5" ht="14.25">
      <c r="A268" s="1" t="s">
        <v>3088</v>
      </c>
      <c r="B268" s="1" t="s">
        <v>2840</v>
      </c>
      <c r="C268" s="1" t="s">
        <v>2838</v>
      </c>
      <c r="D268" s="1" t="s">
        <v>971</v>
      </c>
      <c r="E268" s="1" t="s">
        <v>972</v>
      </c>
    </row>
    <row r="269" spans="1:5" ht="14.25">
      <c r="A269" s="1" t="s">
        <v>3088</v>
      </c>
      <c r="B269" s="1" t="s">
        <v>2840</v>
      </c>
      <c r="C269" s="1" t="s">
        <v>2838</v>
      </c>
      <c r="D269" s="1" t="s">
        <v>973</v>
      </c>
      <c r="E269" s="1" t="s">
        <v>974</v>
      </c>
    </row>
    <row r="270" spans="1:5" ht="14.25">
      <c r="A270" s="1" t="s">
        <v>3088</v>
      </c>
      <c r="B270" s="1" t="s">
        <v>2840</v>
      </c>
      <c r="C270" s="1" t="s">
        <v>2896</v>
      </c>
      <c r="D270" s="1" t="s">
        <v>975</v>
      </c>
      <c r="E270" s="1" t="s">
        <v>976</v>
      </c>
    </row>
    <row r="271" spans="1:5" ht="14.25">
      <c r="A271" s="1" t="s">
        <v>3088</v>
      </c>
      <c r="B271" s="1" t="s">
        <v>2840</v>
      </c>
      <c r="C271" s="1" t="s">
        <v>2896</v>
      </c>
      <c r="D271" s="1" t="s">
        <v>977</v>
      </c>
      <c r="E271" s="1" t="s">
        <v>978</v>
      </c>
    </row>
    <row r="272" spans="1:5" ht="14.25">
      <c r="A272" s="1" t="s">
        <v>3088</v>
      </c>
      <c r="B272" s="1" t="s">
        <v>2840</v>
      </c>
      <c r="C272" s="1" t="s">
        <v>2870</v>
      </c>
      <c r="D272" s="1" t="s">
        <v>979</v>
      </c>
      <c r="E272" s="1" t="s">
        <v>980</v>
      </c>
    </row>
    <row r="273" spans="1:5" ht="14.25">
      <c r="A273" s="1" t="s">
        <v>3088</v>
      </c>
      <c r="B273" s="1" t="s">
        <v>2840</v>
      </c>
      <c r="C273" s="1" t="s">
        <v>2870</v>
      </c>
      <c r="D273" s="1" t="s">
        <v>981</v>
      </c>
      <c r="E273" s="1" t="s">
        <v>982</v>
      </c>
    </row>
    <row r="274" spans="1:5" ht="28.5">
      <c r="A274" s="1" t="s">
        <v>3088</v>
      </c>
      <c r="B274" s="1" t="s">
        <v>2840</v>
      </c>
      <c r="C274" s="1" t="s">
        <v>2870</v>
      </c>
      <c r="D274" s="1" t="s">
        <v>983</v>
      </c>
      <c r="E274" s="1" t="s">
        <v>984</v>
      </c>
    </row>
    <row r="275" spans="1:5" ht="28.5">
      <c r="A275" s="1" t="s">
        <v>3088</v>
      </c>
      <c r="B275" s="1" t="s">
        <v>2840</v>
      </c>
      <c r="C275" s="1" t="s">
        <v>2838</v>
      </c>
      <c r="D275" s="1" t="s">
        <v>985</v>
      </c>
      <c r="E275" s="1" t="s">
        <v>986</v>
      </c>
    </row>
    <row r="276" spans="1:5" ht="28.5">
      <c r="A276" s="1" t="s">
        <v>3088</v>
      </c>
      <c r="B276" s="1" t="s">
        <v>2840</v>
      </c>
      <c r="C276" s="1" t="s">
        <v>2838</v>
      </c>
      <c r="D276" s="1" t="s">
        <v>987</v>
      </c>
      <c r="E276" s="1" t="s">
        <v>988</v>
      </c>
    </row>
    <row r="277" spans="1:5" ht="28.5">
      <c r="A277" s="1" t="s">
        <v>3088</v>
      </c>
      <c r="B277" s="1" t="s">
        <v>2840</v>
      </c>
      <c r="C277" s="1" t="s">
        <v>2838</v>
      </c>
      <c r="D277" s="1" t="s">
        <v>989</v>
      </c>
      <c r="E277" s="1" t="s">
        <v>990</v>
      </c>
    </row>
    <row r="278" spans="1:5" ht="14.25">
      <c r="A278" s="1" t="s">
        <v>3088</v>
      </c>
      <c r="B278" s="1" t="s">
        <v>2840</v>
      </c>
      <c r="C278" s="1" t="s">
        <v>2896</v>
      </c>
      <c r="D278" s="1" t="s">
        <v>991</v>
      </c>
      <c r="E278" s="1" t="s">
        <v>992</v>
      </c>
    </row>
    <row r="279" spans="1:5" ht="14.25">
      <c r="A279" s="1" t="s">
        <v>3088</v>
      </c>
      <c r="B279" s="1" t="s">
        <v>2840</v>
      </c>
      <c r="C279" s="1" t="s">
        <v>2896</v>
      </c>
      <c r="D279" s="1" t="s">
        <v>993</v>
      </c>
      <c r="E279" s="1" t="s">
        <v>994</v>
      </c>
    </row>
    <row r="280" spans="1:5" ht="14.25">
      <c r="A280" s="1" t="s">
        <v>3088</v>
      </c>
      <c r="B280" s="1" t="s">
        <v>2840</v>
      </c>
      <c r="C280" s="1" t="s">
        <v>2896</v>
      </c>
      <c r="D280" s="1" t="s">
        <v>995</v>
      </c>
      <c r="E280" s="1" t="s">
        <v>2668</v>
      </c>
    </row>
    <row r="281" spans="1:5" ht="14.25">
      <c r="A281" s="1" t="s">
        <v>3088</v>
      </c>
      <c r="B281" s="1" t="s">
        <v>2840</v>
      </c>
      <c r="C281" s="1" t="s">
        <v>2870</v>
      </c>
      <c r="D281" s="1" t="s">
        <v>996</v>
      </c>
      <c r="E281" s="1" t="s">
        <v>997</v>
      </c>
    </row>
    <row r="282" spans="1:5" ht="14.25">
      <c r="A282" s="1" t="s">
        <v>3088</v>
      </c>
      <c r="B282" s="1" t="s">
        <v>2840</v>
      </c>
      <c r="C282" s="1" t="s">
        <v>2870</v>
      </c>
      <c r="D282" s="1" t="s">
        <v>998</v>
      </c>
      <c r="E282" s="1" t="s">
        <v>999</v>
      </c>
    </row>
    <row r="283" spans="1:5" ht="14.25">
      <c r="A283" s="1" t="s">
        <v>3088</v>
      </c>
      <c r="B283" s="1" t="s">
        <v>2840</v>
      </c>
      <c r="C283" s="1" t="s">
        <v>2870</v>
      </c>
      <c r="D283" s="1" t="s">
        <v>1000</v>
      </c>
      <c r="E283" s="1" t="s">
        <v>1001</v>
      </c>
    </row>
    <row r="284" spans="1:5" ht="14.25">
      <c r="A284" s="1" t="s">
        <v>3088</v>
      </c>
      <c r="B284" s="1" t="s">
        <v>2840</v>
      </c>
      <c r="C284" s="1" t="s">
        <v>2870</v>
      </c>
      <c r="D284" s="1" t="s">
        <v>1002</v>
      </c>
      <c r="E284" s="1" t="s">
        <v>1003</v>
      </c>
    </row>
    <row r="285" spans="1:5" ht="14.25">
      <c r="A285" s="1" t="s">
        <v>3088</v>
      </c>
      <c r="B285" s="1" t="s">
        <v>2840</v>
      </c>
      <c r="C285" s="1" t="s">
        <v>2838</v>
      </c>
      <c r="D285" s="1" t="s">
        <v>1004</v>
      </c>
      <c r="E285" s="1" t="s">
        <v>1005</v>
      </c>
    </row>
    <row r="286" spans="1:5" ht="14.25">
      <c r="A286" s="1" t="s">
        <v>3088</v>
      </c>
      <c r="B286" s="1" t="s">
        <v>2840</v>
      </c>
      <c r="C286" s="1" t="s">
        <v>2838</v>
      </c>
      <c r="D286" s="1" t="s">
        <v>1006</v>
      </c>
      <c r="E286" s="1" t="s">
        <v>1007</v>
      </c>
    </row>
    <row r="287" spans="1:5" ht="14.25">
      <c r="A287" s="1" t="s">
        <v>3088</v>
      </c>
      <c r="B287" s="1" t="s">
        <v>2840</v>
      </c>
      <c r="C287" s="1" t="s">
        <v>2838</v>
      </c>
      <c r="D287" s="1" t="s">
        <v>1008</v>
      </c>
      <c r="E287" s="1" t="s">
        <v>1009</v>
      </c>
    </row>
    <row r="288" spans="1:5" ht="14.25">
      <c r="A288" s="1" t="s">
        <v>3088</v>
      </c>
      <c r="B288" s="1" t="s">
        <v>2840</v>
      </c>
      <c r="C288" s="1" t="s">
        <v>2838</v>
      </c>
      <c r="D288" s="1" t="s">
        <v>1010</v>
      </c>
      <c r="E288" s="1" t="s">
        <v>1011</v>
      </c>
    </row>
    <row r="289" spans="1:5" ht="14.25">
      <c r="A289" s="1" t="s">
        <v>3088</v>
      </c>
      <c r="B289" s="1" t="s">
        <v>2840</v>
      </c>
      <c r="C289" s="1" t="s">
        <v>2896</v>
      </c>
      <c r="D289" s="1" t="s">
        <v>1012</v>
      </c>
      <c r="E289" s="1" t="s">
        <v>1013</v>
      </c>
    </row>
    <row r="290" spans="1:5" ht="14.25">
      <c r="A290" s="1" t="s">
        <v>3088</v>
      </c>
      <c r="B290" s="1" t="s">
        <v>2840</v>
      </c>
      <c r="C290" s="1" t="s">
        <v>2896</v>
      </c>
      <c r="D290" s="1" t="s">
        <v>1014</v>
      </c>
      <c r="E290" s="1" t="s">
        <v>1015</v>
      </c>
    </row>
    <row r="291" spans="1:5" ht="14.25">
      <c r="A291" s="1" t="s">
        <v>3088</v>
      </c>
      <c r="B291" s="1" t="s">
        <v>2840</v>
      </c>
      <c r="C291" s="1" t="s">
        <v>2870</v>
      </c>
      <c r="D291" s="1" t="s">
        <v>1016</v>
      </c>
      <c r="E291" s="1" t="s">
        <v>1017</v>
      </c>
    </row>
    <row r="292" spans="1:5" ht="14.25">
      <c r="A292" s="1" t="s">
        <v>3088</v>
      </c>
      <c r="B292" s="1" t="s">
        <v>2840</v>
      </c>
      <c r="C292" s="1" t="s">
        <v>2870</v>
      </c>
      <c r="D292" s="1" t="s">
        <v>1018</v>
      </c>
      <c r="E292" s="1" t="s">
        <v>1019</v>
      </c>
    </row>
    <row r="293" spans="1:5" ht="14.25">
      <c r="A293" s="1" t="s">
        <v>3088</v>
      </c>
      <c r="B293" s="1" t="s">
        <v>2840</v>
      </c>
      <c r="C293" s="1" t="s">
        <v>2870</v>
      </c>
      <c r="D293" s="1" t="s">
        <v>1020</v>
      </c>
      <c r="E293" s="1" t="s">
        <v>1021</v>
      </c>
    </row>
    <row r="294" spans="1:5" ht="14.25">
      <c r="A294" s="1" t="s">
        <v>3088</v>
      </c>
      <c r="B294" s="1" t="s">
        <v>2840</v>
      </c>
      <c r="C294" s="1" t="s">
        <v>2838</v>
      </c>
      <c r="D294" s="1" t="s">
        <v>1022</v>
      </c>
      <c r="E294" s="1" t="s">
        <v>1023</v>
      </c>
    </row>
    <row r="295" spans="1:5" ht="14.25">
      <c r="A295" s="1" t="s">
        <v>3088</v>
      </c>
      <c r="B295" s="1" t="s">
        <v>2840</v>
      </c>
      <c r="C295" s="1" t="s">
        <v>2838</v>
      </c>
      <c r="D295" s="1" t="s">
        <v>1024</v>
      </c>
      <c r="E295" s="1" t="s">
        <v>1025</v>
      </c>
    </row>
    <row r="296" spans="1:5" ht="14.25">
      <c r="A296" s="1" t="s">
        <v>3088</v>
      </c>
      <c r="B296" s="1" t="s">
        <v>2840</v>
      </c>
      <c r="C296" s="1" t="s">
        <v>2838</v>
      </c>
      <c r="D296" s="1" t="s">
        <v>1026</v>
      </c>
      <c r="E296" s="1" t="s">
        <v>1027</v>
      </c>
    </row>
    <row r="297" spans="1:5" ht="14.25">
      <c r="A297" s="1" t="s">
        <v>3088</v>
      </c>
      <c r="B297" s="1" t="s">
        <v>2840</v>
      </c>
      <c r="C297" s="1" t="s">
        <v>2838</v>
      </c>
      <c r="D297" s="1" t="s">
        <v>1028</v>
      </c>
      <c r="E297" s="1" t="s">
        <v>1029</v>
      </c>
    </row>
    <row r="298" spans="1:5" ht="28.5">
      <c r="A298" s="1" t="s">
        <v>3088</v>
      </c>
      <c r="B298" s="1" t="s">
        <v>2840</v>
      </c>
      <c r="C298" s="1" t="s">
        <v>2838</v>
      </c>
      <c r="D298" s="1" t="s">
        <v>1030</v>
      </c>
      <c r="E298" s="1" t="s">
        <v>1031</v>
      </c>
    </row>
    <row r="299" spans="1:5" ht="28.5">
      <c r="A299" s="1" t="s">
        <v>3088</v>
      </c>
      <c r="B299" s="1" t="s">
        <v>2840</v>
      </c>
      <c r="C299" s="1" t="s">
        <v>2896</v>
      </c>
      <c r="D299" s="1" t="s">
        <v>1032</v>
      </c>
      <c r="E299" s="1" t="s">
        <v>1033</v>
      </c>
    </row>
    <row r="300" spans="1:5" ht="14.25">
      <c r="A300" s="1" t="s">
        <v>3088</v>
      </c>
      <c r="B300" s="1" t="s">
        <v>2840</v>
      </c>
      <c r="C300" s="1" t="s">
        <v>2896</v>
      </c>
      <c r="D300" s="1" t="s">
        <v>1034</v>
      </c>
      <c r="E300" s="1" t="s">
        <v>1035</v>
      </c>
    </row>
    <row r="301" spans="1:5" ht="14.25">
      <c r="A301" s="1" t="s">
        <v>3088</v>
      </c>
      <c r="B301" s="1" t="s">
        <v>2840</v>
      </c>
      <c r="C301" s="1" t="s">
        <v>2870</v>
      </c>
      <c r="D301" s="1" t="s">
        <v>1036</v>
      </c>
      <c r="E301" s="1" t="s">
        <v>1037</v>
      </c>
    </row>
    <row r="302" spans="1:5" ht="28.5">
      <c r="A302" s="1" t="s">
        <v>3088</v>
      </c>
      <c r="B302" s="1" t="s">
        <v>2840</v>
      </c>
      <c r="C302" s="1" t="s">
        <v>2870</v>
      </c>
      <c r="D302" s="1" t="s">
        <v>1038</v>
      </c>
      <c r="E302" s="1" t="s">
        <v>1039</v>
      </c>
    </row>
    <row r="303" spans="1:5" ht="28.5">
      <c r="A303" s="1" t="s">
        <v>3088</v>
      </c>
      <c r="B303" s="1" t="s">
        <v>2840</v>
      </c>
      <c r="C303" s="1" t="s">
        <v>2870</v>
      </c>
      <c r="D303" s="1" t="s">
        <v>1040</v>
      </c>
      <c r="E303" s="1" t="s">
        <v>1041</v>
      </c>
    </row>
    <row r="304" spans="1:5" ht="14.25">
      <c r="A304" s="1" t="s">
        <v>3088</v>
      </c>
      <c r="B304" s="1" t="s">
        <v>2840</v>
      </c>
      <c r="C304" s="1" t="s">
        <v>2838</v>
      </c>
      <c r="D304" s="1" t="s">
        <v>1042</v>
      </c>
      <c r="E304" s="1" t="s">
        <v>1043</v>
      </c>
    </row>
    <row r="305" spans="1:5" ht="14.25">
      <c r="A305" s="1" t="s">
        <v>3088</v>
      </c>
      <c r="B305" s="1" t="s">
        <v>2840</v>
      </c>
      <c r="C305" s="1" t="s">
        <v>2838</v>
      </c>
      <c r="D305" s="1" t="s">
        <v>1044</v>
      </c>
      <c r="E305" s="1" t="s">
        <v>1045</v>
      </c>
    </row>
    <row r="306" spans="1:5" ht="28.5">
      <c r="A306" s="1" t="s">
        <v>3088</v>
      </c>
      <c r="B306" s="1" t="s">
        <v>2840</v>
      </c>
      <c r="C306" s="1" t="s">
        <v>2896</v>
      </c>
      <c r="D306" s="1" t="s">
        <v>1046</v>
      </c>
      <c r="E306" s="1" t="s">
        <v>1047</v>
      </c>
    </row>
    <row r="307" spans="1:5" ht="28.5">
      <c r="A307" s="1" t="s">
        <v>3088</v>
      </c>
      <c r="B307" s="1" t="s">
        <v>2840</v>
      </c>
      <c r="C307" s="1" t="s">
        <v>2896</v>
      </c>
      <c r="D307" s="1" t="s">
        <v>1048</v>
      </c>
      <c r="E307" s="1" t="s">
        <v>1049</v>
      </c>
    </row>
    <row r="308" spans="1:5" ht="28.5">
      <c r="A308" s="1" t="s">
        <v>3088</v>
      </c>
      <c r="B308" s="1" t="s">
        <v>2840</v>
      </c>
      <c r="C308" s="1" t="s">
        <v>2870</v>
      </c>
      <c r="D308" s="1" t="s">
        <v>1050</v>
      </c>
      <c r="E308" s="1" t="s">
        <v>1051</v>
      </c>
    </row>
    <row r="309" spans="1:5" ht="28.5">
      <c r="A309" s="1" t="s">
        <v>3088</v>
      </c>
      <c r="B309" s="1" t="s">
        <v>2840</v>
      </c>
      <c r="C309" s="1" t="s">
        <v>2870</v>
      </c>
      <c r="D309" s="1" t="s">
        <v>1052</v>
      </c>
      <c r="E309" s="1" t="s">
        <v>1053</v>
      </c>
    </row>
    <row r="310" spans="1:5" ht="42.75">
      <c r="A310" s="1" t="s">
        <v>3088</v>
      </c>
      <c r="B310" s="1" t="s">
        <v>2840</v>
      </c>
      <c r="C310" s="1" t="s">
        <v>2870</v>
      </c>
      <c r="D310" s="1" t="s">
        <v>1054</v>
      </c>
      <c r="E310" s="1" t="s">
        <v>1055</v>
      </c>
    </row>
    <row r="311" spans="1:5" ht="42.75">
      <c r="A311" s="1" t="s">
        <v>3088</v>
      </c>
      <c r="B311" s="1" t="s">
        <v>2840</v>
      </c>
      <c r="C311" s="1" t="s">
        <v>2870</v>
      </c>
      <c r="D311" s="1" t="s">
        <v>1056</v>
      </c>
      <c r="E311" s="1" t="s">
        <v>1057</v>
      </c>
    </row>
    <row r="312" spans="1:5" ht="28.5">
      <c r="A312" s="1" t="s">
        <v>3088</v>
      </c>
      <c r="B312" s="1" t="s">
        <v>2840</v>
      </c>
      <c r="C312" s="1" t="s">
        <v>2870</v>
      </c>
      <c r="D312" s="1" t="s">
        <v>1058</v>
      </c>
      <c r="E312" s="1" t="s">
        <v>1059</v>
      </c>
    </row>
    <row r="313" spans="1:5" ht="28.5">
      <c r="A313" s="1" t="s">
        <v>3088</v>
      </c>
      <c r="B313" s="1" t="s">
        <v>2840</v>
      </c>
      <c r="C313" s="1" t="s">
        <v>2838</v>
      </c>
      <c r="D313" s="1" t="s">
        <v>1060</v>
      </c>
      <c r="E313" s="1" t="s">
        <v>1061</v>
      </c>
    </row>
    <row r="314" spans="1:5" ht="42.75">
      <c r="A314" s="1" t="s">
        <v>3088</v>
      </c>
      <c r="B314" s="1" t="s">
        <v>2840</v>
      </c>
      <c r="C314" s="1" t="s">
        <v>2838</v>
      </c>
      <c r="D314" s="1" t="s">
        <v>1062</v>
      </c>
      <c r="E314" s="1" t="s">
        <v>1063</v>
      </c>
    </row>
    <row r="315" spans="1:5" ht="28.5">
      <c r="A315" s="1" t="s">
        <v>3088</v>
      </c>
      <c r="B315" s="1" t="s">
        <v>2840</v>
      </c>
      <c r="C315" s="1" t="s">
        <v>2838</v>
      </c>
      <c r="D315" s="1" t="s">
        <v>1064</v>
      </c>
      <c r="E315" s="1" t="s">
        <v>1065</v>
      </c>
    </row>
    <row r="316" spans="1:5" ht="14.25">
      <c r="A316" s="1" t="s">
        <v>3088</v>
      </c>
      <c r="B316" s="1" t="s">
        <v>2840</v>
      </c>
      <c r="C316" s="1" t="s">
        <v>2896</v>
      </c>
      <c r="D316" s="1" t="s">
        <v>1066</v>
      </c>
      <c r="E316" s="1" t="s">
        <v>1067</v>
      </c>
    </row>
    <row r="317" spans="1:5" ht="14.25">
      <c r="A317" s="1" t="s">
        <v>3088</v>
      </c>
      <c r="B317" s="1" t="s">
        <v>2840</v>
      </c>
      <c r="C317" s="1" t="s">
        <v>2896</v>
      </c>
      <c r="D317" s="1" t="s">
        <v>1068</v>
      </c>
      <c r="E317" s="1" t="s">
        <v>1069</v>
      </c>
    </row>
    <row r="318" spans="1:5" ht="14.25">
      <c r="A318" s="1" t="s">
        <v>3088</v>
      </c>
      <c r="B318" s="1" t="s">
        <v>2840</v>
      </c>
      <c r="C318" s="1" t="s">
        <v>2870</v>
      </c>
      <c r="D318" s="1" t="s">
        <v>1070</v>
      </c>
      <c r="E318" s="1" t="s">
        <v>1071</v>
      </c>
    </row>
    <row r="319" spans="1:5" ht="14.25">
      <c r="A319" s="1" t="s">
        <v>3088</v>
      </c>
      <c r="B319" s="1" t="s">
        <v>2840</v>
      </c>
      <c r="C319" s="1" t="s">
        <v>2870</v>
      </c>
      <c r="D319" s="1" t="s">
        <v>1072</v>
      </c>
      <c r="E319" s="1" t="s">
        <v>1073</v>
      </c>
    </row>
    <row r="320" spans="1:5" ht="14.25">
      <c r="A320" s="1" t="s">
        <v>3088</v>
      </c>
      <c r="B320" s="1" t="s">
        <v>2840</v>
      </c>
      <c r="C320" s="1" t="s">
        <v>2870</v>
      </c>
      <c r="D320" s="1" t="s">
        <v>1074</v>
      </c>
      <c r="E320" s="1" t="s">
        <v>1075</v>
      </c>
    </row>
    <row r="321" spans="1:5" ht="14.25">
      <c r="A321" s="1" t="s">
        <v>3088</v>
      </c>
      <c r="B321" s="1" t="s">
        <v>2840</v>
      </c>
      <c r="C321" s="1" t="s">
        <v>2870</v>
      </c>
      <c r="D321" s="1" t="s">
        <v>1076</v>
      </c>
      <c r="E321" s="1" t="s">
        <v>3130</v>
      </c>
    </row>
    <row r="322" spans="1:5" ht="14.25">
      <c r="A322" s="1" t="s">
        <v>3088</v>
      </c>
      <c r="B322" s="1" t="s">
        <v>2840</v>
      </c>
      <c r="C322" s="1" t="s">
        <v>2838</v>
      </c>
      <c r="D322" s="1" t="s">
        <v>1077</v>
      </c>
      <c r="E322" s="1" t="s">
        <v>1078</v>
      </c>
    </row>
    <row r="323" spans="1:5" ht="14.25">
      <c r="A323" s="1" t="s">
        <v>3088</v>
      </c>
      <c r="B323" s="1" t="s">
        <v>2840</v>
      </c>
      <c r="C323" s="1" t="s">
        <v>2838</v>
      </c>
      <c r="D323" s="1" t="s">
        <v>1079</v>
      </c>
      <c r="E323" s="1" t="s">
        <v>1080</v>
      </c>
    </row>
    <row r="324" spans="1:5" ht="14.25">
      <c r="A324" s="1" t="s">
        <v>3088</v>
      </c>
      <c r="B324" s="1" t="s">
        <v>2840</v>
      </c>
      <c r="C324" s="1" t="s">
        <v>2838</v>
      </c>
      <c r="D324" s="1" t="s">
        <v>1081</v>
      </c>
      <c r="E324" s="1" t="s">
        <v>1082</v>
      </c>
    </row>
    <row r="325" spans="1:5" ht="14.25">
      <c r="A325" s="1" t="s">
        <v>3088</v>
      </c>
      <c r="B325" s="1" t="s">
        <v>2840</v>
      </c>
      <c r="C325" s="1" t="s">
        <v>2838</v>
      </c>
      <c r="D325" s="1" t="s">
        <v>1083</v>
      </c>
      <c r="E325" s="1" t="s">
        <v>1084</v>
      </c>
    </row>
    <row r="326" spans="1:5" ht="13.5" customHeight="1">
      <c r="A326" s="1" t="s">
        <v>3088</v>
      </c>
      <c r="B326" s="1" t="s">
        <v>2840</v>
      </c>
      <c r="C326" s="1" t="s">
        <v>2838</v>
      </c>
      <c r="D326" s="1" t="s">
        <v>1085</v>
      </c>
      <c r="E326" s="1" t="s">
        <v>3098</v>
      </c>
    </row>
    <row r="327" spans="1:5" ht="14.25">
      <c r="A327" s="1" t="s">
        <v>3088</v>
      </c>
      <c r="B327" s="1" t="s">
        <v>2840</v>
      </c>
      <c r="C327" s="1" t="s">
        <v>2838</v>
      </c>
      <c r="D327" s="1" t="s">
        <v>1086</v>
      </c>
      <c r="E327" s="1" t="s">
        <v>3112</v>
      </c>
    </row>
    <row r="328" spans="1:5" ht="14.25">
      <c r="A328" s="1" t="s">
        <v>3088</v>
      </c>
      <c r="B328" s="1" t="s">
        <v>2840</v>
      </c>
      <c r="C328" s="1" t="s">
        <v>2838</v>
      </c>
      <c r="D328" s="1" t="s">
        <v>1087</v>
      </c>
      <c r="E328" s="1" t="s">
        <v>3116</v>
      </c>
    </row>
    <row r="329" spans="1:5" ht="14.25">
      <c r="A329" s="1" t="s">
        <v>3088</v>
      </c>
      <c r="B329" s="1" t="s">
        <v>2840</v>
      </c>
      <c r="C329" s="1" t="s">
        <v>2896</v>
      </c>
      <c r="D329" s="1" t="s">
        <v>60</v>
      </c>
      <c r="E329" s="1" t="s">
        <v>23</v>
      </c>
    </row>
    <row r="330" spans="1:5" ht="14.25">
      <c r="A330" s="1" t="s">
        <v>3088</v>
      </c>
      <c r="B330" s="1" t="s">
        <v>2840</v>
      </c>
      <c r="C330" s="1" t="s">
        <v>2896</v>
      </c>
      <c r="D330" s="1" t="s">
        <v>61</v>
      </c>
      <c r="E330" s="1" t="s">
        <v>24</v>
      </c>
    </row>
    <row r="331" spans="1:5" ht="14.25">
      <c r="A331" s="1" t="s">
        <v>3088</v>
      </c>
      <c r="B331" s="1" t="s">
        <v>2840</v>
      </c>
      <c r="C331" s="1" t="s">
        <v>2896</v>
      </c>
      <c r="D331" s="1" t="s">
        <v>62</v>
      </c>
      <c r="E331" s="1" t="s">
        <v>25</v>
      </c>
    </row>
    <row r="332" spans="1:5" ht="14.25">
      <c r="A332" s="1" t="s">
        <v>3088</v>
      </c>
      <c r="B332" s="1" t="s">
        <v>2840</v>
      </c>
      <c r="C332" s="1" t="s">
        <v>2896</v>
      </c>
      <c r="D332" s="1" t="s">
        <v>63</v>
      </c>
      <c r="E332" s="1" t="s">
        <v>26</v>
      </c>
    </row>
    <row r="333" spans="1:5" ht="14.25">
      <c r="A333" s="1" t="s">
        <v>3088</v>
      </c>
      <c r="B333" s="1" t="s">
        <v>2840</v>
      </c>
      <c r="C333" s="1" t="s">
        <v>2896</v>
      </c>
      <c r="D333" s="1" t="s">
        <v>64</v>
      </c>
      <c r="E333" s="1" t="s">
        <v>27</v>
      </c>
    </row>
    <row r="334" spans="1:5" ht="14.25">
      <c r="A334" s="1" t="s">
        <v>3088</v>
      </c>
      <c r="B334" s="1" t="s">
        <v>2840</v>
      </c>
      <c r="C334" s="1" t="s">
        <v>2870</v>
      </c>
      <c r="D334" s="1" t="s">
        <v>65</v>
      </c>
      <c r="E334" s="1" t="s">
        <v>18</v>
      </c>
    </row>
    <row r="335" spans="1:5" ht="14.25">
      <c r="A335" s="1" t="s">
        <v>3088</v>
      </c>
      <c r="B335" s="1" t="s">
        <v>2840</v>
      </c>
      <c r="C335" s="1" t="s">
        <v>2870</v>
      </c>
      <c r="D335" s="1" t="s">
        <v>66</v>
      </c>
      <c r="E335" s="1" t="s">
        <v>19</v>
      </c>
    </row>
    <row r="336" spans="1:5" ht="14.25">
      <c r="A336" s="1" t="s">
        <v>3088</v>
      </c>
      <c r="B336" s="1" t="s">
        <v>2840</v>
      </c>
      <c r="C336" s="1" t="s">
        <v>2870</v>
      </c>
      <c r="D336" s="1" t="s">
        <v>67</v>
      </c>
      <c r="E336" s="1" t="s">
        <v>20</v>
      </c>
    </row>
    <row r="337" spans="1:5" ht="14.25">
      <c r="A337" s="1" t="s">
        <v>3088</v>
      </c>
      <c r="B337" s="1" t="s">
        <v>2840</v>
      </c>
      <c r="C337" s="1" t="s">
        <v>2870</v>
      </c>
      <c r="D337" s="1" t="s">
        <v>68</v>
      </c>
      <c r="E337" s="1" t="s">
        <v>21</v>
      </c>
    </row>
    <row r="338" spans="1:5" ht="14.25">
      <c r="A338" s="1" t="s">
        <v>3088</v>
      </c>
      <c r="B338" s="1" t="s">
        <v>2840</v>
      </c>
      <c r="C338" s="1" t="s">
        <v>2870</v>
      </c>
      <c r="D338" s="1" t="s">
        <v>69</v>
      </c>
      <c r="E338" s="1" t="s">
        <v>22</v>
      </c>
    </row>
    <row r="339" spans="1:5" ht="14.25">
      <c r="A339" s="1" t="s">
        <v>3088</v>
      </c>
      <c r="B339" s="1" t="s">
        <v>2840</v>
      </c>
      <c r="C339" s="1" t="s">
        <v>2838</v>
      </c>
      <c r="D339" s="1" t="s">
        <v>70</v>
      </c>
      <c r="E339" s="1" t="s">
        <v>13</v>
      </c>
    </row>
    <row r="340" spans="1:5" ht="14.25">
      <c r="A340" s="1" t="s">
        <v>3088</v>
      </c>
      <c r="B340" s="1" t="s">
        <v>2840</v>
      </c>
      <c r="C340" s="1" t="s">
        <v>2838</v>
      </c>
      <c r="D340" s="1" t="s">
        <v>71</v>
      </c>
      <c r="E340" s="1" t="s">
        <v>14</v>
      </c>
    </row>
    <row r="341" spans="1:5" ht="14.25">
      <c r="A341" s="1" t="s">
        <v>3088</v>
      </c>
      <c r="B341" s="1" t="s">
        <v>2840</v>
      </c>
      <c r="C341" s="1" t="s">
        <v>2838</v>
      </c>
      <c r="D341" s="1" t="s">
        <v>72</v>
      </c>
      <c r="E341" s="1" t="s">
        <v>15</v>
      </c>
    </row>
    <row r="342" spans="1:5" ht="14.25">
      <c r="A342" s="1" t="s">
        <v>3088</v>
      </c>
      <c r="B342" s="1" t="s">
        <v>2840</v>
      </c>
      <c r="C342" s="1" t="s">
        <v>2838</v>
      </c>
      <c r="D342" s="1" t="s">
        <v>73</v>
      </c>
      <c r="E342" s="1" t="s">
        <v>16</v>
      </c>
    </row>
    <row r="343" spans="1:5" ht="14.25">
      <c r="A343" s="1" t="s">
        <v>3088</v>
      </c>
      <c r="B343" s="1" t="s">
        <v>2840</v>
      </c>
      <c r="C343" s="1" t="s">
        <v>2838</v>
      </c>
      <c r="D343" s="1" t="s">
        <v>74</v>
      </c>
      <c r="E343" s="1" t="s">
        <v>17</v>
      </c>
    </row>
    <row r="344" spans="1:5" ht="14.25">
      <c r="A344" s="1" t="s">
        <v>3088</v>
      </c>
      <c r="B344" s="1" t="s">
        <v>2840</v>
      </c>
      <c r="C344" s="1" t="s">
        <v>2838</v>
      </c>
      <c r="D344" s="1" t="s">
        <v>75</v>
      </c>
      <c r="E344" s="1" t="s">
        <v>12</v>
      </c>
    </row>
    <row r="345" spans="1:5" ht="28.5">
      <c r="A345" s="1" t="s">
        <v>3088</v>
      </c>
      <c r="B345" s="1" t="s">
        <v>2840</v>
      </c>
      <c r="C345" s="1" t="s">
        <v>2896</v>
      </c>
      <c r="D345" s="1" t="s">
        <v>1088</v>
      </c>
      <c r="E345" s="1" t="s">
        <v>1089</v>
      </c>
    </row>
    <row r="346" spans="1:5" ht="14.25">
      <c r="A346" s="1" t="s">
        <v>3088</v>
      </c>
      <c r="B346" s="1" t="s">
        <v>2840</v>
      </c>
      <c r="C346" s="1" t="s">
        <v>2870</v>
      </c>
      <c r="D346" s="1" t="s">
        <v>1090</v>
      </c>
      <c r="E346" s="1" t="s">
        <v>1091</v>
      </c>
    </row>
    <row r="347" spans="1:5" ht="28.5">
      <c r="A347" s="1" t="s">
        <v>3088</v>
      </c>
      <c r="B347" s="1" t="s">
        <v>2840</v>
      </c>
      <c r="C347" s="1" t="s">
        <v>2870</v>
      </c>
      <c r="D347" s="1" t="s">
        <v>1092</v>
      </c>
      <c r="E347" s="1" t="s">
        <v>1093</v>
      </c>
    </row>
    <row r="348" spans="1:5" ht="13.5" customHeight="1">
      <c r="A348" s="1" t="s">
        <v>3088</v>
      </c>
      <c r="B348" s="1" t="s">
        <v>2840</v>
      </c>
      <c r="C348" s="1" t="s">
        <v>2870</v>
      </c>
      <c r="D348" s="1" t="s">
        <v>1094</v>
      </c>
      <c r="E348" s="1" t="s">
        <v>1095</v>
      </c>
    </row>
    <row r="349" spans="1:5" ht="13.5" customHeight="1">
      <c r="A349" s="1" t="s">
        <v>3088</v>
      </c>
      <c r="B349" s="1" t="s">
        <v>2840</v>
      </c>
      <c r="C349" s="1" t="s">
        <v>2870</v>
      </c>
      <c r="D349" s="1" t="s">
        <v>1096</v>
      </c>
      <c r="E349" s="1" t="s">
        <v>3128</v>
      </c>
    </row>
    <row r="350" spans="1:5" ht="13.5" customHeight="1">
      <c r="A350" s="1" t="s">
        <v>3088</v>
      </c>
      <c r="B350" s="1" t="s">
        <v>2840</v>
      </c>
      <c r="C350" s="1" t="s">
        <v>2870</v>
      </c>
      <c r="D350" s="1" t="s">
        <v>1097</v>
      </c>
      <c r="E350" s="1" t="s">
        <v>1098</v>
      </c>
    </row>
    <row r="351" spans="1:5" ht="13.5" customHeight="1">
      <c r="A351" s="1" t="s">
        <v>3088</v>
      </c>
      <c r="B351" s="1" t="s">
        <v>2840</v>
      </c>
      <c r="C351" s="1" t="s">
        <v>2838</v>
      </c>
      <c r="D351" s="1" t="s">
        <v>1099</v>
      </c>
      <c r="E351" s="1" t="s">
        <v>1100</v>
      </c>
    </row>
    <row r="352" spans="1:5" ht="13.5" customHeight="1">
      <c r="A352" s="1" t="s">
        <v>3088</v>
      </c>
      <c r="B352" s="1" t="s">
        <v>2840</v>
      </c>
      <c r="C352" s="1" t="s">
        <v>2838</v>
      </c>
      <c r="D352" s="1" t="s">
        <v>1101</v>
      </c>
      <c r="E352" s="1" t="s">
        <v>1102</v>
      </c>
    </row>
    <row r="353" spans="1:5" ht="13.5" customHeight="1">
      <c r="A353" s="1" t="s">
        <v>3088</v>
      </c>
      <c r="B353" s="1" t="s">
        <v>2840</v>
      </c>
      <c r="C353" s="1" t="s">
        <v>2838</v>
      </c>
      <c r="D353" s="1" t="s">
        <v>1103</v>
      </c>
      <c r="E353" s="1" t="s">
        <v>1104</v>
      </c>
    </row>
    <row r="354" spans="1:5" ht="13.5" customHeight="1">
      <c r="A354" s="1" t="s">
        <v>3088</v>
      </c>
      <c r="B354" s="1" t="s">
        <v>2840</v>
      </c>
      <c r="C354" s="1" t="s">
        <v>2838</v>
      </c>
      <c r="D354" s="1" t="s">
        <v>1105</v>
      </c>
      <c r="E354" s="1" t="s">
        <v>3094</v>
      </c>
    </row>
    <row r="355" spans="1:5" ht="13.5" customHeight="1">
      <c r="A355" s="1" t="s">
        <v>3088</v>
      </c>
      <c r="B355" s="1" t="s">
        <v>2840</v>
      </c>
      <c r="C355" s="1" t="s">
        <v>2838</v>
      </c>
      <c r="D355" s="1" t="s">
        <v>1106</v>
      </c>
      <c r="E355" s="1" t="s">
        <v>3100</v>
      </c>
    </row>
    <row r="356" spans="1:5" ht="13.5" customHeight="1">
      <c r="A356" s="1" t="s">
        <v>3088</v>
      </c>
      <c r="B356" s="1" t="s">
        <v>2840</v>
      </c>
      <c r="C356" s="1" t="s">
        <v>2838</v>
      </c>
      <c r="D356" s="1" t="s">
        <v>1107</v>
      </c>
      <c r="E356" s="1" t="s">
        <v>3106</v>
      </c>
    </row>
    <row r="357" spans="1:5" ht="13.5" customHeight="1">
      <c r="A357" s="1" t="s">
        <v>3088</v>
      </c>
      <c r="B357" s="1" t="s">
        <v>2840</v>
      </c>
      <c r="C357" s="1" t="s">
        <v>2838</v>
      </c>
      <c r="D357" s="1" t="s">
        <v>1108</v>
      </c>
      <c r="E357" s="1" t="s">
        <v>3110</v>
      </c>
    </row>
    <row r="358" spans="1:5" ht="14.25">
      <c r="A358" s="1" t="s">
        <v>3088</v>
      </c>
      <c r="B358" s="1" t="s">
        <v>2840</v>
      </c>
      <c r="C358" s="1" t="s">
        <v>2896</v>
      </c>
      <c r="D358" s="1" t="s">
        <v>1109</v>
      </c>
      <c r="E358" s="1" t="s">
        <v>1110</v>
      </c>
    </row>
    <row r="359" spans="1:5" ht="14.25">
      <c r="A359" s="1" t="s">
        <v>3088</v>
      </c>
      <c r="B359" s="1" t="s">
        <v>2840</v>
      </c>
      <c r="C359" s="1" t="s">
        <v>2896</v>
      </c>
      <c r="D359" s="1" t="s">
        <v>1111</v>
      </c>
      <c r="E359" s="1" t="s">
        <v>1112</v>
      </c>
    </row>
    <row r="360" spans="1:5" ht="14.25">
      <c r="A360" s="1" t="s">
        <v>3088</v>
      </c>
      <c r="B360" s="1" t="s">
        <v>2840</v>
      </c>
      <c r="C360" s="1" t="s">
        <v>2870</v>
      </c>
      <c r="D360" s="1" t="s">
        <v>1113</v>
      </c>
      <c r="E360" s="1" t="s">
        <v>1037</v>
      </c>
    </row>
    <row r="361" spans="1:5" ht="28.5">
      <c r="A361" s="1" t="s">
        <v>3088</v>
      </c>
      <c r="B361" s="1" t="s">
        <v>2840</v>
      </c>
      <c r="C361" s="1" t="s">
        <v>2870</v>
      </c>
      <c r="D361" s="1" t="s">
        <v>1114</v>
      </c>
      <c r="E361" s="1" t="s">
        <v>1039</v>
      </c>
    </row>
    <row r="362" spans="1:5" ht="28.5">
      <c r="A362" s="1" t="s">
        <v>3088</v>
      </c>
      <c r="B362" s="1" t="s">
        <v>2840</v>
      </c>
      <c r="C362" s="1" t="s">
        <v>2870</v>
      </c>
      <c r="D362" s="1" t="s">
        <v>1115</v>
      </c>
      <c r="E362" s="1" t="s">
        <v>1116</v>
      </c>
    </row>
    <row r="363" spans="1:5" ht="14.25">
      <c r="A363" s="1" t="s">
        <v>3088</v>
      </c>
      <c r="B363" s="1" t="s">
        <v>2840</v>
      </c>
      <c r="C363" s="1" t="s">
        <v>2838</v>
      </c>
      <c r="D363" s="1" t="s">
        <v>1117</v>
      </c>
      <c r="E363" s="1" t="s">
        <v>1043</v>
      </c>
    </row>
    <row r="364" spans="1:5" ht="14.25">
      <c r="A364" s="1" t="s">
        <v>3088</v>
      </c>
      <c r="B364" s="1" t="s">
        <v>2840</v>
      </c>
      <c r="C364" s="1" t="s">
        <v>2838</v>
      </c>
      <c r="D364" s="1" t="s">
        <v>1118</v>
      </c>
      <c r="E364" s="1" t="s">
        <v>1045</v>
      </c>
    </row>
    <row r="365" spans="1:5" ht="14.25">
      <c r="A365" s="1" t="s">
        <v>3088</v>
      </c>
      <c r="B365" s="1" t="s">
        <v>2840</v>
      </c>
      <c r="C365" s="1" t="s">
        <v>2896</v>
      </c>
      <c r="D365" s="1" t="s">
        <v>1119</v>
      </c>
      <c r="E365" s="1" t="s">
        <v>1120</v>
      </c>
    </row>
    <row r="366" spans="1:5" ht="28.5">
      <c r="A366" s="1" t="s">
        <v>3088</v>
      </c>
      <c r="B366" s="1" t="s">
        <v>2840</v>
      </c>
      <c r="C366" s="1" t="s">
        <v>2896</v>
      </c>
      <c r="D366" s="1" t="s">
        <v>1121</v>
      </c>
      <c r="E366" s="1" t="s">
        <v>1122</v>
      </c>
    </row>
    <row r="367" spans="1:5" ht="14.25">
      <c r="A367" s="1" t="s">
        <v>3088</v>
      </c>
      <c r="B367" s="1" t="s">
        <v>2840</v>
      </c>
      <c r="C367" s="1" t="s">
        <v>2870</v>
      </c>
      <c r="D367" s="1" t="s">
        <v>1123</v>
      </c>
      <c r="E367" s="1" t="s">
        <v>1124</v>
      </c>
    </row>
    <row r="368" spans="1:5" ht="14.25">
      <c r="A368" s="1" t="s">
        <v>3088</v>
      </c>
      <c r="B368" s="1" t="s">
        <v>2840</v>
      </c>
      <c r="C368" s="1" t="s">
        <v>2870</v>
      </c>
      <c r="D368" s="1" t="s">
        <v>1125</v>
      </c>
      <c r="E368" s="1" t="s">
        <v>1126</v>
      </c>
    </row>
    <row r="369" spans="1:5" ht="14.25">
      <c r="A369" s="1" t="s">
        <v>3088</v>
      </c>
      <c r="B369" s="1" t="s">
        <v>2840</v>
      </c>
      <c r="C369" s="1" t="s">
        <v>2870</v>
      </c>
      <c r="D369" s="1" t="s">
        <v>1127</v>
      </c>
      <c r="E369" s="1" t="s">
        <v>1128</v>
      </c>
    </row>
    <row r="370" spans="1:5" ht="14.25">
      <c r="A370" s="1" t="s">
        <v>3088</v>
      </c>
      <c r="B370" s="1" t="s">
        <v>2840</v>
      </c>
      <c r="C370" s="1" t="s">
        <v>2870</v>
      </c>
      <c r="D370" s="1" t="s">
        <v>1129</v>
      </c>
      <c r="E370" s="1" t="s">
        <v>1130</v>
      </c>
    </row>
    <row r="371" spans="1:5" ht="14.25">
      <c r="A371" s="1" t="s">
        <v>3088</v>
      </c>
      <c r="B371" s="1" t="s">
        <v>2840</v>
      </c>
      <c r="C371" s="1" t="s">
        <v>2838</v>
      </c>
      <c r="D371" s="1" t="s">
        <v>1131</v>
      </c>
      <c r="E371" s="1" t="s">
        <v>1132</v>
      </c>
    </row>
    <row r="372" spans="1:5" ht="14.25">
      <c r="A372" s="1" t="s">
        <v>3088</v>
      </c>
      <c r="B372" s="1" t="s">
        <v>2840</v>
      </c>
      <c r="C372" s="1" t="s">
        <v>2838</v>
      </c>
      <c r="D372" s="1" t="s">
        <v>1133</v>
      </c>
      <c r="E372" s="1" t="s">
        <v>1134</v>
      </c>
    </row>
    <row r="373" spans="1:5" ht="14.25">
      <c r="A373" s="1" t="s">
        <v>3088</v>
      </c>
      <c r="B373" s="1" t="s">
        <v>2840</v>
      </c>
      <c r="C373" s="1" t="s">
        <v>2896</v>
      </c>
      <c r="D373" s="1" t="s">
        <v>1135</v>
      </c>
      <c r="E373" s="1" t="s">
        <v>976</v>
      </c>
    </row>
    <row r="374" spans="1:5" ht="14.25">
      <c r="A374" s="1" t="s">
        <v>3088</v>
      </c>
      <c r="B374" s="1" t="s">
        <v>2840</v>
      </c>
      <c r="C374" s="1" t="s">
        <v>2896</v>
      </c>
      <c r="D374" s="1" t="s">
        <v>1136</v>
      </c>
      <c r="E374" s="1" t="s">
        <v>978</v>
      </c>
    </row>
    <row r="375" spans="1:5" ht="14.25">
      <c r="A375" s="1" t="s">
        <v>3088</v>
      </c>
      <c r="B375" s="1" t="s">
        <v>2840</v>
      </c>
      <c r="C375" s="1" t="s">
        <v>2870</v>
      </c>
      <c r="D375" s="1" t="s">
        <v>1137</v>
      </c>
      <c r="E375" s="1" t="s">
        <v>1138</v>
      </c>
    </row>
    <row r="376" spans="1:5" ht="28.5">
      <c r="A376" s="1" t="s">
        <v>3088</v>
      </c>
      <c r="B376" s="1" t="s">
        <v>2840</v>
      </c>
      <c r="C376" s="1" t="s">
        <v>2870</v>
      </c>
      <c r="D376" s="1" t="s">
        <v>1139</v>
      </c>
      <c r="E376" s="1" t="s">
        <v>1140</v>
      </c>
    </row>
    <row r="377" spans="1:5" ht="14.25">
      <c r="A377" s="1" t="s">
        <v>3088</v>
      </c>
      <c r="B377" s="1" t="s">
        <v>2840</v>
      </c>
      <c r="C377" s="1" t="s">
        <v>2838</v>
      </c>
      <c r="D377" s="1" t="s">
        <v>1141</v>
      </c>
      <c r="E377" s="1" t="s">
        <v>1142</v>
      </c>
    </row>
    <row r="378" spans="1:5" ht="14.25">
      <c r="A378" s="1" t="s">
        <v>3088</v>
      </c>
      <c r="B378" s="1" t="s">
        <v>2840</v>
      </c>
      <c r="C378" s="1" t="s">
        <v>2838</v>
      </c>
      <c r="D378" s="1" t="s">
        <v>1143</v>
      </c>
      <c r="E378" s="1" t="s">
        <v>217</v>
      </c>
    </row>
    <row r="379" spans="1:5" ht="14.25">
      <c r="A379" s="1" t="s">
        <v>3088</v>
      </c>
      <c r="B379" s="1" t="s">
        <v>2840</v>
      </c>
      <c r="C379" s="1" t="s">
        <v>2838</v>
      </c>
      <c r="D379" s="1" t="s">
        <v>1145</v>
      </c>
      <c r="E379" s="1" t="s">
        <v>1146</v>
      </c>
    </row>
    <row r="380" spans="1:5" ht="14.25">
      <c r="A380" s="1" t="s">
        <v>3088</v>
      </c>
      <c r="B380" s="1" t="s">
        <v>2840</v>
      </c>
      <c r="C380" s="1" t="s">
        <v>2896</v>
      </c>
      <c r="D380" s="1" t="s">
        <v>1147</v>
      </c>
      <c r="E380" s="1" t="s">
        <v>1148</v>
      </c>
    </row>
    <row r="381" spans="1:5" ht="14.25">
      <c r="A381" s="1" t="s">
        <v>3088</v>
      </c>
      <c r="B381" s="1" t="s">
        <v>2840</v>
      </c>
      <c r="C381" s="1" t="s">
        <v>2870</v>
      </c>
      <c r="D381" s="1" t="s">
        <v>1149</v>
      </c>
      <c r="E381" s="1" t="s">
        <v>1150</v>
      </c>
    </row>
    <row r="382" spans="1:5" ht="14.25">
      <c r="A382" s="1" t="s">
        <v>3088</v>
      </c>
      <c r="B382" s="1" t="s">
        <v>2840</v>
      </c>
      <c r="C382" s="1" t="s">
        <v>2870</v>
      </c>
      <c r="D382" s="1" t="s">
        <v>1151</v>
      </c>
      <c r="E382" s="1" t="s">
        <v>1152</v>
      </c>
    </row>
    <row r="383" spans="1:5" ht="14.25">
      <c r="A383" s="1" t="s">
        <v>3088</v>
      </c>
      <c r="B383" s="1" t="s">
        <v>2840</v>
      </c>
      <c r="C383" s="1" t="s">
        <v>2870</v>
      </c>
      <c r="D383" s="1" t="s">
        <v>1153</v>
      </c>
      <c r="E383" s="1" t="s">
        <v>1154</v>
      </c>
    </row>
    <row r="384" spans="1:5" ht="14.25">
      <c r="A384" s="1" t="s">
        <v>3088</v>
      </c>
      <c r="B384" s="1" t="s">
        <v>2840</v>
      </c>
      <c r="C384" s="1" t="s">
        <v>2838</v>
      </c>
      <c r="D384" s="1" t="s">
        <v>1155</v>
      </c>
      <c r="E384" s="1" t="s">
        <v>1156</v>
      </c>
    </row>
    <row r="385" spans="1:5" ht="14.25">
      <c r="A385" s="1" t="s">
        <v>3088</v>
      </c>
      <c r="B385" s="1" t="s">
        <v>2840</v>
      </c>
      <c r="C385" s="1" t="s">
        <v>2838</v>
      </c>
      <c r="D385" s="1" t="s">
        <v>1157</v>
      </c>
      <c r="E385" s="1" t="s">
        <v>1158</v>
      </c>
    </row>
    <row r="386" spans="1:5" ht="28.5">
      <c r="A386" s="1" t="s">
        <v>3088</v>
      </c>
      <c r="B386" s="1" t="s">
        <v>2840</v>
      </c>
      <c r="C386" s="1" t="s">
        <v>2838</v>
      </c>
      <c r="D386" s="1" t="s">
        <v>1159</v>
      </c>
      <c r="E386" s="1" t="s">
        <v>1160</v>
      </c>
    </row>
    <row r="387" spans="1:5" ht="14.25">
      <c r="A387" s="1" t="s">
        <v>3088</v>
      </c>
      <c r="B387" s="1" t="s">
        <v>2840</v>
      </c>
      <c r="C387" s="1" t="s">
        <v>2838</v>
      </c>
      <c r="D387" s="1" t="s">
        <v>1161</v>
      </c>
      <c r="E387" s="1" t="s">
        <v>1162</v>
      </c>
    </row>
    <row r="388" spans="1:5" ht="28.5">
      <c r="A388" s="1" t="s">
        <v>3088</v>
      </c>
      <c r="B388" s="1" t="s">
        <v>2840</v>
      </c>
      <c r="C388" s="1" t="s">
        <v>2896</v>
      </c>
      <c r="D388" s="1" t="s">
        <v>1163</v>
      </c>
      <c r="E388" s="1" t="s">
        <v>1164</v>
      </c>
    </row>
    <row r="389" spans="1:5" ht="14.25">
      <c r="A389" s="1" t="s">
        <v>3088</v>
      </c>
      <c r="B389" s="1" t="s">
        <v>2987</v>
      </c>
      <c r="C389" s="1" t="s">
        <v>2896</v>
      </c>
      <c r="D389" s="1" t="s">
        <v>685</v>
      </c>
      <c r="E389" s="1" t="s">
        <v>686</v>
      </c>
    </row>
    <row r="390" spans="1:5" ht="14.25">
      <c r="A390" s="1" t="s">
        <v>3088</v>
      </c>
      <c r="B390" s="1" t="s">
        <v>2987</v>
      </c>
      <c r="C390" s="1" t="s">
        <v>2896</v>
      </c>
      <c r="D390" s="1" t="s">
        <v>687</v>
      </c>
      <c r="E390" s="1" t="s">
        <v>688</v>
      </c>
    </row>
    <row r="391" spans="1:5" ht="14.25">
      <c r="A391" s="1" t="s">
        <v>3088</v>
      </c>
      <c r="B391" s="1" t="s">
        <v>2987</v>
      </c>
      <c r="C391" s="1" t="s">
        <v>2896</v>
      </c>
      <c r="D391" s="1" t="s">
        <v>689</v>
      </c>
      <c r="E391" s="1" t="s">
        <v>690</v>
      </c>
    </row>
    <row r="392" spans="1:5" ht="14.25">
      <c r="A392" s="1" t="s">
        <v>3088</v>
      </c>
      <c r="B392" s="1" t="s">
        <v>2987</v>
      </c>
      <c r="C392" s="1" t="s">
        <v>2870</v>
      </c>
      <c r="D392" s="1" t="s">
        <v>691</v>
      </c>
      <c r="E392" s="1" t="s">
        <v>692</v>
      </c>
    </row>
    <row r="393" spans="1:5" ht="28.5">
      <c r="A393" s="1" t="s">
        <v>3088</v>
      </c>
      <c r="B393" s="1" t="s">
        <v>2987</v>
      </c>
      <c r="C393" s="1" t="s">
        <v>2870</v>
      </c>
      <c r="D393" s="1" t="s">
        <v>693</v>
      </c>
      <c r="E393" s="1" t="s">
        <v>694</v>
      </c>
    </row>
    <row r="394" spans="1:5" ht="14.25">
      <c r="A394" s="1" t="s">
        <v>3088</v>
      </c>
      <c r="B394" s="1" t="s">
        <v>2987</v>
      </c>
      <c r="C394" s="1" t="s">
        <v>2870</v>
      </c>
      <c r="D394" s="1" t="s">
        <v>695</v>
      </c>
      <c r="E394" s="1" t="s">
        <v>696</v>
      </c>
    </row>
    <row r="395" spans="1:5" ht="28.5">
      <c r="A395" s="1" t="s">
        <v>3088</v>
      </c>
      <c r="B395" s="1" t="s">
        <v>2987</v>
      </c>
      <c r="C395" s="1" t="s">
        <v>2870</v>
      </c>
      <c r="D395" s="1" t="s">
        <v>697</v>
      </c>
      <c r="E395" s="1" t="s">
        <v>698</v>
      </c>
    </row>
    <row r="396" spans="1:5" ht="14.25">
      <c r="A396" s="1" t="s">
        <v>3088</v>
      </c>
      <c r="B396" s="1" t="s">
        <v>2987</v>
      </c>
      <c r="C396" s="1" t="s">
        <v>2870</v>
      </c>
      <c r="D396" s="1" t="s">
        <v>699</v>
      </c>
      <c r="E396" s="1" t="s">
        <v>700</v>
      </c>
    </row>
    <row r="397" spans="1:5" ht="14.25">
      <c r="A397" s="1" t="s">
        <v>3088</v>
      </c>
      <c r="B397" s="1" t="s">
        <v>2987</v>
      </c>
      <c r="C397" s="1" t="s">
        <v>2838</v>
      </c>
      <c r="D397" s="1" t="s">
        <v>701</v>
      </c>
      <c r="E397" s="1" t="s">
        <v>702</v>
      </c>
    </row>
    <row r="398" spans="1:5" ht="14.25">
      <c r="A398" s="1" t="s">
        <v>3088</v>
      </c>
      <c r="B398" s="1" t="s">
        <v>2987</v>
      </c>
      <c r="C398" s="1" t="s">
        <v>2838</v>
      </c>
      <c r="D398" s="1" t="s">
        <v>703</v>
      </c>
      <c r="E398" s="1" t="s">
        <v>704</v>
      </c>
    </row>
    <row r="399" spans="1:5" ht="14.25">
      <c r="A399" s="1" t="s">
        <v>3088</v>
      </c>
      <c r="B399" s="1" t="s">
        <v>2987</v>
      </c>
      <c r="C399" s="1" t="s">
        <v>2838</v>
      </c>
      <c r="D399" s="1" t="s">
        <v>705</v>
      </c>
      <c r="E399" s="1" t="s">
        <v>706</v>
      </c>
    </row>
    <row r="400" spans="1:5" ht="14.25">
      <c r="A400" s="1" t="s">
        <v>3088</v>
      </c>
      <c r="B400" s="1" t="s">
        <v>2987</v>
      </c>
      <c r="C400" s="1" t="s">
        <v>2838</v>
      </c>
      <c r="D400" s="1" t="s">
        <v>707</v>
      </c>
      <c r="E400" s="1" t="s">
        <v>708</v>
      </c>
    </row>
    <row r="401" spans="1:5" ht="14.25">
      <c r="A401" s="1" t="s">
        <v>3088</v>
      </c>
      <c r="B401" s="1" t="s">
        <v>2987</v>
      </c>
      <c r="C401" s="1" t="s">
        <v>2838</v>
      </c>
      <c r="D401" s="1" t="s">
        <v>709</v>
      </c>
      <c r="E401" s="1" t="s">
        <v>710</v>
      </c>
    </row>
    <row r="402" spans="1:5" ht="14.25">
      <c r="A402" s="1" t="s">
        <v>3088</v>
      </c>
      <c r="B402" s="1" t="s">
        <v>2987</v>
      </c>
      <c r="C402" s="1" t="s">
        <v>2896</v>
      </c>
      <c r="D402" s="1" t="s">
        <v>711</v>
      </c>
      <c r="E402" s="1" t="s">
        <v>712</v>
      </c>
    </row>
    <row r="403" spans="1:5" ht="14.25">
      <c r="A403" s="1" t="s">
        <v>3088</v>
      </c>
      <c r="B403" s="1" t="s">
        <v>2987</v>
      </c>
      <c r="C403" s="1" t="s">
        <v>2896</v>
      </c>
      <c r="D403" s="1" t="s">
        <v>713</v>
      </c>
      <c r="E403" s="1" t="s">
        <v>714</v>
      </c>
    </row>
    <row r="404" spans="1:5" ht="14.25">
      <c r="A404" s="1" t="s">
        <v>3088</v>
      </c>
      <c r="B404" s="1" t="s">
        <v>2987</v>
      </c>
      <c r="C404" s="1" t="s">
        <v>2870</v>
      </c>
      <c r="D404" s="1" t="s">
        <v>715</v>
      </c>
      <c r="E404" s="1" t="s">
        <v>716</v>
      </c>
    </row>
    <row r="405" spans="1:5" ht="14.25">
      <c r="A405" s="1" t="s">
        <v>3088</v>
      </c>
      <c r="B405" s="1" t="s">
        <v>2987</v>
      </c>
      <c r="C405" s="1" t="s">
        <v>2870</v>
      </c>
      <c r="D405" s="1" t="s">
        <v>717</v>
      </c>
      <c r="E405" s="1" t="s">
        <v>718</v>
      </c>
    </row>
    <row r="406" spans="1:5" ht="14.25">
      <c r="A406" s="1" t="s">
        <v>3088</v>
      </c>
      <c r="B406" s="1" t="s">
        <v>2987</v>
      </c>
      <c r="C406" s="1" t="s">
        <v>2838</v>
      </c>
      <c r="D406" s="1" t="s">
        <v>719</v>
      </c>
      <c r="E406" s="1" t="s">
        <v>720</v>
      </c>
    </row>
    <row r="407" spans="1:5" ht="14.25">
      <c r="A407" s="1" t="s">
        <v>3088</v>
      </c>
      <c r="B407" s="1" t="s">
        <v>2987</v>
      </c>
      <c r="C407" s="1" t="s">
        <v>2838</v>
      </c>
      <c r="D407" s="1" t="s">
        <v>721</v>
      </c>
      <c r="E407" s="1" t="s">
        <v>722</v>
      </c>
    </row>
    <row r="408" spans="1:5" ht="14.25">
      <c r="A408" s="1" t="s">
        <v>3088</v>
      </c>
      <c r="B408" s="1" t="s">
        <v>2987</v>
      </c>
      <c r="C408" s="1" t="s">
        <v>2838</v>
      </c>
      <c r="D408" s="1" t="s">
        <v>723</v>
      </c>
      <c r="E408" s="1" t="s">
        <v>724</v>
      </c>
    </row>
    <row r="409" spans="1:5" ht="14.25">
      <c r="A409" s="1" t="s">
        <v>3088</v>
      </c>
      <c r="B409" s="1" t="s">
        <v>2987</v>
      </c>
      <c r="C409" s="1" t="s">
        <v>2896</v>
      </c>
      <c r="D409" s="1" t="s">
        <v>725</v>
      </c>
      <c r="E409" s="1" t="s">
        <v>3164</v>
      </c>
    </row>
    <row r="410" spans="1:5" ht="14.25">
      <c r="A410" s="1" t="s">
        <v>3088</v>
      </c>
      <c r="B410" s="1" t="s">
        <v>2987</v>
      </c>
      <c r="C410" s="1" t="s">
        <v>2896</v>
      </c>
      <c r="D410" s="1" t="s">
        <v>726</v>
      </c>
      <c r="E410" s="1" t="s">
        <v>978</v>
      </c>
    </row>
    <row r="411" spans="1:5" ht="14.25">
      <c r="A411" s="1" t="s">
        <v>3088</v>
      </c>
      <c r="B411" s="1" t="s">
        <v>2987</v>
      </c>
      <c r="C411" s="1" t="s">
        <v>2870</v>
      </c>
      <c r="D411" s="1" t="s">
        <v>727</v>
      </c>
      <c r="E411" s="1" t="s">
        <v>728</v>
      </c>
    </row>
    <row r="412" spans="1:5" ht="28.5">
      <c r="A412" s="1" t="s">
        <v>3088</v>
      </c>
      <c r="B412" s="1" t="s">
        <v>2987</v>
      </c>
      <c r="C412" s="1" t="s">
        <v>2870</v>
      </c>
      <c r="D412" s="1" t="s">
        <v>729</v>
      </c>
      <c r="E412" s="1" t="s">
        <v>730</v>
      </c>
    </row>
    <row r="413" spans="1:5" ht="28.5">
      <c r="A413" s="1" t="s">
        <v>3088</v>
      </c>
      <c r="B413" s="1" t="s">
        <v>2987</v>
      </c>
      <c r="C413" s="1" t="s">
        <v>2870</v>
      </c>
      <c r="D413" s="1" t="s">
        <v>731</v>
      </c>
      <c r="E413" s="1" t="s">
        <v>732</v>
      </c>
    </row>
    <row r="414" spans="1:5" ht="28.5">
      <c r="A414" s="1" t="s">
        <v>3088</v>
      </c>
      <c r="B414" s="1" t="s">
        <v>2987</v>
      </c>
      <c r="C414" s="1" t="s">
        <v>2838</v>
      </c>
      <c r="D414" s="1" t="s">
        <v>733</v>
      </c>
      <c r="E414" s="1" t="s">
        <v>734</v>
      </c>
    </row>
    <row r="415" spans="1:5" ht="28.5">
      <c r="A415" s="1" t="s">
        <v>3088</v>
      </c>
      <c r="B415" s="1" t="s">
        <v>2987</v>
      </c>
      <c r="C415" s="1" t="s">
        <v>2838</v>
      </c>
      <c r="D415" s="1" t="s">
        <v>735</v>
      </c>
      <c r="E415" s="1" t="s">
        <v>988</v>
      </c>
    </row>
    <row r="416" spans="1:5" ht="28.5">
      <c r="A416" s="1" t="s">
        <v>3088</v>
      </c>
      <c r="B416" s="1" t="s">
        <v>2987</v>
      </c>
      <c r="C416" s="1" t="s">
        <v>2838</v>
      </c>
      <c r="D416" s="1" t="s">
        <v>736</v>
      </c>
      <c r="E416" s="1" t="s">
        <v>737</v>
      </c>
    </row>
    <row r="417" spans="1:5" ht="14.25">
      <c r="A417" s="1" t="s">
        <v>3088</v>
      </c>
      <c r="B417" s="1" t="s">
        <v>2987</v>
      </c>
      <c r="C417" s="1" t="s">
        <v>2896</v>
      </c>
      <c r="D417" s="1" t="s">
        <v>738</v>
      </c>
      <c r="E417" s="1" t="s">
        <v>739</v>
      </c>
    </row>
    <row r="418" spans="1:5" ht="14.25">
      <c r="A418" s="1" t="s">
        <v>3088</v>
      </c>
      <c r="B418" s="1" t="s">
        <v>2987</v>
      </c>
      <c r="C418" s="1" t="s">
        <v>2896</v>
      </c>
      <c r="D418" s="1" t="s">
        <v>740</v>
      </c>
      <c r="E418" s="1" t="s">
        <v>994</v>
      </c>
    </row>
    <row r="419" spans="1:5" ht="14.25">
      <c r="A419" s="1" t="s">
        <v>3088</v>
      </c>
      <c r="B419" s="1" t="s">
        <v>2987</v>
      </c>
      <c r="C419" s="1" t="s">
        <v>2896</v>
      </c>
      <c r="D419" s="1" t="s">
        <v>741</v>
      </c>
      <c r="E419" s="1" t="s">
        <v>742</v>
      </c>
    </row>
    <row r="420" spans="1:5" ht="14.25">
      <c r="A420" s="1" t="s">
        <v>3088</v>
      </c>
      <c r="B420" s="1" t="s">
        <v>2987</v>
      </c>
      <c r="C420" s="1" t="s">
        <v>2870</v>
      </c>
      <c r="D420" s="1" t="s">
        <v>743</v>
      </c>
      <c r="E420" s="1" t="s">
        <v>744</v>
      </c>
    </row>
    <row r="421" spans="1:5" ht="14.25">
      <c r="A421" s="1" t="s">
        <v>3088</v>
      </c>
      <c r="B421" s="1" t="s">
        <v>2987</v>
      </c>
      <c r="C421" s="1" t="s">
        <v>2870</v>
      </c>
      <c r="D421" s="1" t="s">
        <v>745</v>
      </c>
      <c r="E421" s="1" t="s">
        <v>746</v>
      </c>
    </row>
    <row r="422" spans="1:5" ht="14.25">
      <c r="A422" s="1" t="s">
        <v>3088</v>
      </c>
      <c r="B422" s="1" t="s">
        <v>2987</v>
      </c>
      <c r="C422" s="1" t="s">
        <v>2870</v>
      </c>
      <c r="D422" s="1" t="s">
        <v>747</v>
      </c>
      <c r="E422" s="1" t="s">
        <v>748</v>
      </c>
    </row>
    <row r="423" spans="1:5" ht="28.5">
      <c r="A423" s="1" t="s">
        <v>3088</v>
      </c>
      <c r="B423" s="1" t="s">
        <v>2987</v>
      </c>
      <c r="C423" s="1" t="s">
        <v>2870</v>
      </c>
      <c r="D423" s="1" t="s">
        <v>749</v>
      </c>
      <c r="E423" s="1" t="s">
        <v>750</v>
      </c>
    </row>
    <row r="424" spans="1:5" ht="14.25">
      <c r="A424" s="1" t="s">
        <v>3088</v>
      </c>
      <c r="B424" s="1" t="s">
        <v>2987</v>
      </c>
      <c r="C424" s="1" t="s">
        <v>2838</v>
      </c>
      <c r="D424" s="1" t="s">
        <v>751</v>
      </c>
      <c r="E424" s="1" t="s">
        <v>752</v>
      </c>
    </row>
    <row r="425" spans="1:5" ht="14.25">
      <c r="A425" s="1" t="s">
        <v>3088</v>
      </c>
      <c r="B425" s="1" t="s">
        <v>2987</v>
      </c>
      <c r="C425" s="1" t="s">
        <v>2838</v>
      </c>
      <c r="D425" s="1" t="s">
        <v>753</v>
      </c>
      <c r="E425" s="1" t="s">
        <v>754</v>
      </c>
    </row>
    <row r="426" spans="1:5" ht="14.25">
      <c r="A426" s="1" t="s">
        <v>3088</v>
      </c>
      <c r="B426" s="1" t="s">
        <v>2987</v>
      </c>
      <c r="C426" s="1" t="s">
        <v>2838</v>
      </c>
      <c r="D426" s="1" t="s">
        <v>755</v>
      </c>
      <c r="E426" s="1" t="s">
        <v>756</v>
      </c>
    </row>
    <row r="427" spans="1:5" ht="14.25">
      <c r="A427" s="1" t="s">
        <v>3088</v>
      </c>
      <c r="B427" s="1" t="s">
        <v>2987</v>
      </c>
      <c r="C427" s="1" t="s">
        <v>2838</v>
      </c>
      <c r="D427" s="1" t="s">
        <v>757</v>
      </c>
      <c r="E427" s="1" t="s">
        <v>758</v>
      </c>
    </row>
    <row r="428" spans="1:5" ht="14.25">
      <c r="A428" s="1" t="s">
        <v>3088</v>
      </c>
      <c r="B428" s="1" t="s">
        <v>2987</v>
      </c>
      <c r="C428" s="1" t="s">
        <v>2896</v>
      </c>
      <c r="D428" s="1" t="s">
        <v>759</v>
      </c>
      <c r="E428" s="1" t="s">
        <v>760</v>
      </c>
    </row>
    <row r="429" spans="1:5" ht="14.25">
      <c r="A429" s="1" t="s">
        <v>3088</v>
      </c>
      <c r="B429" s="1" t="s">
        <v>2987</v>
      </c>
      <c r="C429" s="1" t="s">
        <v>2896</v>
      </c>
      <c r="D429" s="1" t="s">
        <v>761</v>
      </c>
      <c r="E429" s="1" t="s">
        <v>762</v>
      </c>
    </row>
    <row r="430" spans="1:5" ht="14.25">
      <c r="A430" s="1" t="s">
        <v>3088</v>
      </c>
      <c r="B430" s="1" t="s">
        <v>2987</v>
      </c>
      <c r="C430" s="1" t="s">
        <v>2870</v>
      </c>
      <c r="D430" s="1" t="s">
        <v>763</v>
      </c>
      <c r="E430" s="1" t="s">
        <v>764</v>
      </c>
    </row>
    <row r="431" spans="1:5" ht="14.25">
      <c r="A431" s="1" t="s">
        <v>3088</v>
      </c>
      <c r="B431" s="1" t="s">
        <v>2987</v>
      </c>
      <c r="C431" s="1" t="s">
        <v>2870</v>
      </c>
      <c r="D431" s="1" t="s">
        <v>765</v>
      </c>
      <c r="E431" s="1" t="s">
        <v>766</v>
      </c>
    </row>
    <row r="432" spans="1:5" ht="28.5">
      <c r="A432" s="1" t="s">
        <v>3088</v>
      </c>
      <c r="B432" s="1" t="s">
        <v>2987</v>
      </c>
      <c r="C432" s="1" t="s">
        <v>2870</v>
      </c>
      <c r="D432" s="1" t="s">
        <v>767</v>
      </c>
      <c r="E432" s="1" t="s">
        <v>768</v>
      </c>
    </row>
    <row r="433" spans="1:5" ht="14.25">
      <c r="A433" s="1" t="s">
        <v>3088</v>
      </c>
      <c r="B433" s="1" t="s">
        <v>2987</v>
      </c>
      <c r="C433" s="1" t="s">
        <v>2870</v>
      </c>
      <c r="D433" s="1" t="s">
        <v>769</v>
      </c>
      <c r="E433" s="1" t="s">
        <v>770</v>
      </c>
    </row>
    <row r="434" spans="1:5" ht="14.25">
      <c r="A434" s="1" t="s">
        <v>3088</v>
      </c>
      <c r="B434" s="1" t="s">
        <v>2987</v>
      </c>
      <c r="C434" s="1" t="s">
        <v>2838</v>
      </c>
      <c r="D434" s="1" t="s">
        <v>771</v>
      </c>
      <c r="E434" s="1" t="s">
        <v>772</v>
      </c>
    </row>
    <row r="435" spans="1:5" ht="14.25">
      <c r="A435" s="1" t="s">
        <v>3088</v>
      </c>
      <c r="B435" s="1" t="s">
        <v>2987</v>
      </c>
      <c r="C435" s="1" t="s">
        <v>2838</v>
      </c>
      <c r="D435" s="1" t="s">
        <v>773</v>
      </c>
      <c r="E435" s="1" t="s">
        <v>774</v>
      </c>
    </row>
    <row r="436" spans="1:5" ht="14.25">
      <c r="A436" s="1" t="s">
        <v>3088</v>
      </c>
      <c r="B436" s="1" t="s">
        <v>2987</v>
      </c>
      <c r="C436" s="1" t="s">
        <v>2838</v>
      </c>
      <c r="D436" s="1" t="s">
        <v>775</v>
      </c>
      <c r="E436" s="1" t="s">
        <v>776</v>
      </c>
    </row>
    <row r="437" spans="1:5" ht="14.25">
      <c r="A437" s="1" t="s">
        <v>3088</v>
      </c>
      <c r="B437" s="1" t="s">
        <v>2987</v>
      </c>
      <c r="C437" s="1" t="s">
        <v>2838</v>
      </c>
      <c r="D437" s="1" t="s">
        <v>777</v>
      </c>
      <c r="E437" s="1" t="s">
        <v>778</v>
      </c>
    </row>
    <row r="438" spans="1:5" ht="14.25">
      <c r="A438" s="1" t="s">
        <v>3088</v>
      </c>
      <c r="B438" s="1" t="s">
        <v>2987</v>
      </c>
      <c r="C438" s="1" t="s">
        <v>2896</v>
      </c>
      <c r="D438" s="1" t="s">
        <v>779</v>
      </c>
      <c r="E438" s="1" t="s">
        <v>780</v>
      </c>
    </row>
    <row r="439" spans="1:5" ht="14.25">
      <c r="A439" s="1" t="s">
        <v>3088</v>
      </c>
      <c r="B439" s="1" t="s">
        <v>2987</v>
      </c>
      <c r="C439" s="1" t="s">
        <v>2896</v>
      </c>
      <c r="D439" s="1" t="s">
        <v>781</v>
      </c>
      <c r="E439" s="1" t="s">
        <v>782</v>
      </c>
    </row>
    <row r="440" spans="1:5" ht="14.25">
      <c r="A440" s="1" t="s">
        <v>3088</v>
      </c>
      <c r="B440" s="1" t="s">
        <v>2987</v>
      </c>
      <c r="C440" s="1" t="s">
        <v>2870</v>
      </c>
      <c r="D440" s="1" t="s">
        <v>783</v>
      </c>
      <c r="E440" s="1" t="s">
        <v>784</v>
      </c>
    </row>
    <row r="441" spans="1:5" ht="28.5">
      <c r="A441" s="1" t="s">
        <v>3088</v>
      </c>
      <c r="B441" s="1" t="s">
        <v>2987</v>
      </c>
      <c r="C441" s="1" t="s">
        <v>2870</v>
      </c>
      <c r="D441" s="1" t="s">
        <v>785</v>
      </c>
      <c r="E441" s="1" t="s">
        <v>786</v>
      </c>
    </row>
    <row r="442" spans="1:5" ht="42.75">
      <c r="A442" s="1" t="s">
        <v>3088</v>
      </c>
      <c r="B442" s="1" t="s">
        <v>2987</v>
      </c>
      <c r="C442" s="1" t="s">
        <v>2870</v>
      </c>
      <c r="D442" s="1" t="s">
        <v>787</v>
      </c>
      <c r="E442" s="1" t="s">
        <v>788</v>
      </c>
    </row>
    <row r="443" spans="1:5" ht="14.25">
      <c r="A443" s="1" t="s">
        <v>3088</v>
      </c>
      <c r="B443" s="1" t="s">
        <v>2987</v>
      </c>
      <c r="C443" s="1" t="s">
        <v>2838</v>
      </c>
      <c r="D443" s="1" t="s">
        <v>789</v>
      </c>
      <c r="E443" s="1" t="s">
        <v>790</v>
      </c>
    </row>
    <row r="444" spans="1:5" ht="14.25">
      <c r="A444" s="1" t="s">
        <v>3088</v>
      </c>
      <c r="B444" s="1" t="s">
        <v>2987</v>
      </c>
      <c r="C444" s="1" t="s">
        <v>2838</v>
      </c>
      <c r="D444" s="1" t="s">
        <v>791</v>
      </c>
      <c r="E444" s="1" t="s">
        <v>792</v>
      </c>
    </row>
    <row r="445" spans="1:5" ht="28.5">
      <c r="A445" s="1" t="s">
        <v>3088</v>
      </c>
      <c r="B445" s="1" t="s">
        <v>2987</v>
      </c>
      <c r="C445" s="1" t="s">
        <v>2896</v>
      </c>
      <c r="D445" s="1" t="s">
        <v>793</v>
      </c>
      <c r="E445" s="1" t="s">
        <v>1047</v>
      </c>
    </row>
    <row r="446" spans="1:5" ht="28.5">
      <c r="A446" s="1" t="s">
        <v>3088</v>
      </c>
      <c r="B446" s="1" t="s">
        <v>2987</v>
      </c>
      <c r="C446" s="1" t="s">
        <v>2896</v>
      </c>
      <c r="D446" s="1" t="s">
        <v>794</v>
      </c>
      <c r="E446" s="1" t="s">
        <v>1049</v>
      </c>
    </row>
    <row r="447" spans="1:5" ht="28.5">
      <c r="A447" s="1" t="s">
        <v>3088</v>
      </c>
      <c r="B447" s="1" t="s">
        <v>2987</v>
      </c>
      <c r="C447" s="1" t="s">
        <v>2870</v>
      </c>
      <c r="D447" s="1" t="s">
        <v>795</v>
      </c>
      <c r="E447" s="1" t="s">
        <v>796</v>
      </c>
    </row>
    <row r="448" spans="1:5" ht="28.5">
      <c r="A448" s="1" t="s">
        <v>3088</v>
      </c>
      <c r="B448" s="1" t="s">
        <v>2987</v>
      </c>
      <c r="C448" s="1" t="s">
        <v>2870</v>
      </c>
      <c r="D448" s="1" t="s">
        <v>797</v>
      </c>
      <c r="E448" s="1" t="s">
        <v>798</v>
      </c>
    </row>
    <row r="449" spans="1:5" ht="28.5">
      <c r="A449" s="1" t="s">
        <v>3088</v>
      </c>
      <c r="B449" s="1" t="s">
        <v>2987</v>
      </c>
      <c r="C449" s="1" t="s">
        <v>2870</v>
      </c>
      <c r="D449" s="1" t="s">
        <v>799</v>
      </c>
      <c r="E449" s="1" t="s">
        <v>800</v>
      </c>
    </row>
    <row r="450" spans="1:5" ht="28.5">
      <c r="A450" s="1" t="s">
        <v>3088</v>
      </c>
      <c r="B450" s="1" t="s">
        <v>2987</v>
      </c>
      <c r="C450" s="1" t="s">
        <v>2870</v>
      </c>
      <c r="D450" s="1" t="s">
        <v>801</v>
      </c>
      <c r="E450" s="1" t="s">
        <v>802</v>
      </c>
    </row>
    <row r="451" spans="1:5" ht="28.5">
      <c r="A451" s="1" t="s">
        <v>3088</v>
      </c>
      <c r="B451" s="1" t="s">
        <v>2987</v>
      </c>
      <c r="C451" s="1" t="s">
        <v>2838</v>
      </c>
      <c r="D451" s="1" t="s">
        <v>803</v>
      </c>
      <c r="E451" s="1" t="s">
        <v>555</v>
      </c>
    </row>
    <row r="452" spans="1:5" ht="28.5">
      <c r="A452" s="1" t="s">
        <v>3088</v>
      </c>
      <c r="B452" s="1" t="s">
        <v>2987</v>
      </c>
      <c r="C452" s="1" t="s">
        <v>2838</v>
      </c>
      <c r="D452" s="1" t="s">
        <v>804</v>
      </c>
      <c r="E452" s="1" t="s">
        <v>557</v>
      </c>
    </row>
    <row r="453" spans="1:5" ht="14.25">
      <c r="A453" s="1" t="s">
        <v>3088</v>
      </c>
      <c r="B453" s="1" t="s">
        <v>2987</v>
      </c>
      <c r="C453" s="1" t="s">
        <v>2896</v>
      </c>
      <c r="D453" s="1" t="s">
        <v>805</v>
      </c>
      <c r="E453" s="1" t="s">
        <v>806</v>
      </c>
    </row>
    <row r="454" spans="1:5" ht="28.5">
      <c r="A454" s="1" t="s">
        <v>3088</v>
      </c>
      <c r="B454" s="1" t="s">
        <v>2987</v>
      </c>
      <c r="C454" s="1" t="s">
        <v>2870</v>
      </c>
      <c r="D454" s="1" t="s">
        <v>807</v>
      </c>
      <c r="E454" s="1" t="s">
        <v>808</v>
      </c>
    </row>
    <row r="455" spans="1:5" ht="14.25">
      <c r="A455" s="1" t="s">
        <v>3088</v>
      </c>
      <c r="B455" s="1" t="s">
        <v>2987</v>
      </c>
      <c r="C455" s="1" t="s">
        <v>2870</v>
      </c>
      <c r="D455" s="1" t="s">
        <v>809</v>
      </c>
      <c r="E455" s="1" t="s">
        <v>810</v>
      </c>
    </row>
    <row r="456" spans="1:5" ht="28.5">
      <c r="A456" s="1" t="s">
        <v>3088</v>
      </c>
      <c r="B456" s="1" t="s">
        <v>2987</v>
      </c>
      <c r="C456" s="1" t="s">
        <v>2870</v>
      </c>
      <c r="D456" s="1" t="s">
        <v>811</v>
      </c>
      <c r="E456" s="1" t="s">
        <v>812</v>
      </c>
    </row>
    <row r="457" spans="1:5" ht="14.25">
      <c r="A457" s="1" t="s">
        <v>3088</v>
      </c>
      <c r="B457" s="1" t="s">
        <v>2987</v>
      </c>
      <c r="C457" s="1" t="s">
        <v>2870</v>
      </c>
      <c r="D457" s="1" t="s">
        <v>813</v>
      </c>
      <c r="E457" s="1" t="s">
        <v>814</v>
      </c>
    </row>
    <row r="458" spans="1:5" ht="14.25">
      <c r="A458" s="1" t="s">
        <v>3088</v>
      </c>
      <c r="B458" s="1" t="s">
        <v>2987</v>
      </c>
      <c r="C458" s="1" t="s">
        <v>2870</v>
      </c>
      <c r="D458" s="1" t="s">
        <v>815</v>
      </c>
      <c r="E458" s="1" t="s">
        <v>3231</v>
      </c>
    </row>
    <row r="459" spans="1:5" ht="14.25">
      <c r="A459" s="1" t="s">
        <v>3088</v>
      </c>
      <c r="B459" s="1" t="s">
        <v>2987</v>
      </c>
      <c r="C459" s="1" t="s">
        <v>2870</v>
      </c>
      <c r="D459" s="1" t="s">
        <v>816</v>
      </c>
      <c r="E459" s="1" t="s">
        <v>3237</v>
      </c>
    </row>
    <row r="460" spans="1:5" ht="28.5">
      <c r="A460" s="1" t="s">
        <v>3088</v>
      </c>
      <c r="B460" s="1" t="s">
        <v>2987</v>
      </c>
      <c r="C460" s="1" t="s">
        <v>2838</v>
      </c>
      <c r="D460" s="1" t="s">
        <v>817</v>
      </c>
      <c r="E460" s="1" t="s">
        <v>818</v>
      </c>
    </row>
    <row r="461" spans="1:5" ht="14.25">
      <c r="A461" s="1" t="s">
        <v>3088</v>
      </c>
      <c r="B461" s="1" t="s">
        <v>2987</v>
      </c>
      <c r="C461" s="1" t="s">
        <v>2838</v>
      </c>
      <c r="D461" s="1" t="s">
        <v>819</v>
      </c>
      <c r="E461" s="1" t="s">
        <v>820</v>
      </c>
    </row>
    <row r="462" spans="1:5" ht="14.25">
      <c r="A462" s="1" t="s">
        <v>3088</v>
      </c>
      <c r="B462" s="1" t="s">
        <v>2987</v>
      </c>
      <c r="C462" s="1" t="s">
        <v>2838</v>
      </c>
      <c r="D462" s="1" t="s">
        <v>821</v>
      </c>
      <c r="E462" s="1" t="s">
        <v>3190</v>
      </c>
    </row>
    <row r="463" spans="1:5" ht="14.25">
      <c r="A463" s="1" t="s">
        <v>3088</v>
      </c>
      <c r="B463" s="1" t="s">
        <v>2987</v>
      </c>
      <c r="C463" s="1" t="s">
        <v>2838</v>
      </c>
      <c r="D463" s="1" t="s">
        <v>822</v>
      </c>
      <c r="E463" s="1" t="s">
        <v>3196</v>
      </c>
    </row>
    <row r="464" spans="1:5" ht="14.25">
      <c r="A464" s="1" t="s">
        <v>3088</v>
      </c>
      <c r="B464" s="1" t="s">
        <v>2987</v>
      </c>
      <c r="C464" s="1" t="s">
        <v>2838</v>
      </c>
      <c r="D464" s="1" t="s">
        <v>823</v>
      </c>
      <c r="E464" s="1" t="s">
        <v>3198</v>
      </c>
    </row>
    <row r="465" spans="1:5" ht="14.25">
      <c r="A465" s="1" t="s">
        <v>3088</v>
      </c>
      <c r="B465" s="1" t="s">
        <v>2987</v>
      </c>
      <c r="C465" s="1" t="s">
        <v>2896</v>
      </c>
      <c r="D465" s="1" t="s">
        <v>76</v>
      </c>
      <c r="E465" s="1" t="s">
        <v>28</v>
      </c>
    </row>
    <row r="466" spans="1:5" ht="14.25">
      <c r="A466" s="1" t="s">
        <v>3088</v>
      </c>
      <c r="B466" s="1" t="s">
        <v>2987</v>
      </c>
      <c r="C466" s="1" t="s">
        <v>2896</v>
      </c>
      <c r="D466" s="1" t="s">
        <v>77</v>
      </c>
      <c r="E466" s="1" t="s">
        <v>688</v>
      </c>
    </row>
    <row r="467" spans="1:5" ht="28.5">
      <c r="A467" s="1" t="s">
        <v>3088</v>
      </c>
      <c r="B467" s="1" t="s">
        <v>2987</v>
      </c>
      <c r="C467" s="1" t="s">
        <v>2896</v>
      </c>
      <c r="D467" s="1" t="s">
        <v>78</v>
      </c>
      <c r="E467" s="1" t="s">
        <v>29</v>
      </c>
    </row>
    <row r="468" spans="1:5" ht="14.25">
      <c r="A468" s="1" t="s">
        <v>3088</v>
      </c>
      <c r="B468" s="1" t="s">
        <v>2987</v>
      </c>
      <c r="C468" s="1" t="s">
        <v>2870</v>
      </c>
      <c r="D468" s="1" t="s">
        <v>79</v>
      </c>
      <c r="E468" s="1" t="s">
        <v>30</v>
      </c>
    </row>
    <row r="469" spans="1:5" ht="14.25">
      <c r="A469" s="1" t="s">
        <v>3088</v>
      </c>
      <c r="B469" s="1" t="s">
        <v>2987</v>
      </c>
      <c r="C469" s="1" t="s">
        <v>2870</v>
      </c>
      <c r="D469" s="1" t="s">
        <v>80</v>
      </c>
      <c r="E469" s="1" t="s">
        <v>31</v>
      </c>
    </row>
    <row r="470" spans="1:5" ht="14.25">
      <c r="A470" s="1" t="s">
        <v>3088</v>
      </c>
      <c r="B470" s="1" t="s">
        <v>2987</v>
      </c>
      <c r="C470" s="1" t="s">
        <v>2870</v>
      </c>
      <c r="D470" s="1" t="s">
        <v>81</v>
      </c>
      <c r="E470" s="1" t="s">
        <v>32</v>
      </c>
    </row>
    <row r="471" spans="1:5" ht="14.25">
      <c r="A471" s="1" t="s">
        <v>3088</v>
      </c>
      <c r="B471" s="1" t="s">
        <v>2987</v>
      </c>
      <c r="C471" s="1" t="s">
        <v>2870</v>
      </c>
      <c r="D471" s="1" t="s">
        <v>82</v>
      </c>
      <c r="E471" s="1" t="s">
        <v>33</v>
      </c>
    </row>
    <row r="472" spans="1:5" ht="14.25">
      <c r="A472" s="1" t="s">
        <v>3088</v>
      </c>
      <c r="B472" s="1" t="s">
        <v>2987</v>
      </c>
      <c r="C472" s="1" t="s">
        <v>2870</v>
      </c>
      <c r="D472" s="1" t="s">
        <v>83</v>
      </c>
      <c r="E472" s="1" t="s">
        <v>34</v>
      </c>
    </row>
    <row r="473" spans="1:5" ht="14.25">
      <c r="A473" s="1" t="s">
        <v>3088</v>
      </c>
      <c r="B473" s="1" t="s">
        <v>2987</v>
      </c>
      <c r="C473" s="1" t="s">
        <v>2838</v>
      </c>
      <c r="D473" s="1" t="s">
        <v>84</v>
      </c>
      <c r="E473" s="1" t="s">
        <v>35</v>
      </c>
    </row>
    <row r="474" spans="1:5" ht="14.25">
      <c r="A474" s="1" t="s">
        <v>3088</v>
      </c>
      <c r="B474" s="1" t="s">
        <v>2987</v>
      </c>
      <c r="C474" s="1" t="s">
        <v>2838</v>
      </c>
      <c r="D474" s="1" t="s">
        <v>85</v>
      </c>
      <c r="E474" s="1" t="s">
        <v>36</v>
      </c>
    </row>
    <row r="475" spans="1:5" ht="14.25">
      <c r="A475" s="1" t="s">
        <v>3088</v>
      </c>
      <c r="B475" s="1" t="s">
        <v>2987</v>
      </c>
      <c r="C475" s="1" t="s">
        <v>2838</v>
      </c>
      <c r="D475" s="1" t="s">
        <v>86</v>
      </c>
      <c r="E475" s="1" t="s">
        <v>37</v>
      </c>
    </row>
    <row r="476" spans="1:5" ht="14.25">
      <c r="A476" s="1" t="s">
        <v>3088</v>
      </c>
      <c r="B476" s="1" t="s">
        <v>2987</v>
      </c>
      <c r="C476" s="1" t="s">
        <v>2838</v>
      </c>
      <c r="D476" s="1" t="s">
        <v>87</v>
      </c>
      <c r="E476" s="1" t="s">
        <v>38</v>
      </c>
    </row>
    <row r="477" spans="1:5" ht="14.25">
      <c r="A477" s="1" t="s">
        <v>3088</v>
      </c>
      <c r="B477" s="1" t="s">
        <v>2987</v>
      </c>
      <c r="C477" s="1" t="s">
        <v>2838</v>
      </c>
      <c r="D477" s="1" t="s">
        <v>88</v>
      </c>
      <c r="E477" s="1" t="s">
        <v>39</v>
      </c>
    </row>
    <row r="478" spans="1:5" ht="28.5">
      <c r="A478" s="1" t="s">
        <v>3088</v>
      </c>
      <c r="B478" s="1" t="s">
        <v>2987</v>
      </c>
      <c r="C478" s="1" t="s">
        <v>2896</v>
      </c>
      <c r="D478" s="1" t="s">
        <v>824</v>
      </c>
      <c r="E478" s="1" t="s">
        <v>825</v>
      </c>
    </row>
    <row r="479" spans="1:5" ht="14.25">
      <c r="A479" s="1" t="s">
        <v>3088</v>
      </c>
      <c r="B479" s="1" t="s">
        <v>2987</v>
      </c>
      <c r="C479" s="1" t="s">
        <v>2870</v>
      </c>
      <c r="D479" s="1" t="s">
        <v>826</v>
      </c>
      <c r="E479" s="1" t="s">
        <v>827</v>
      </c>
    </row>
    <row r="480" spans="1:5" ht="28.5">
      <c r="A480" s="1" t="s">
        <v>3088</v>
      </c>
      <c r="B480" s="1" t="s">
        <v>2987</v>
      </c>
      <c r="C480" s="1" t="s">
        <v>2870</v>
      </c>
      <c r="D480" s="1" t="s">
        <v>828</v>
      </c>
      <c r="E480" s="1" t="s">
        <v>829</v>
      </c>
    </row>
    <row r="481" spans="1:5" ht="14.25">
      <c r="A481" s="1" t="s">
        <v>3088</v>
      </c>
      <c r="B481" s="1" t="s">
        <v>2987</v>
      </c>
      <c r="C481" s="1" t="s">
        <v>2870</v>
      </c>
      <c r="D481" s="1" t="s">
        <v>830</v>
      </c>
      <c r="E481" s="1" t="s">
        <v>3219</v>
      </c>
    </row>
    <row r="482" spans="1:5" ht="14.25">
      <c r="A482" s="1" t="s">
        <v>3088</v>
      </c>
      <c r="B482" s="1" t="s">
        <v>2987</v>
      </c>
      <c r="C482" s="1" t="s">
        <v>2870</v>
      </c>
      <c r="D482" s="1" t="s">
        <v>831</v>
      </c>
      <c r="E482" s="1" t="s">
        <v>3241</v>
      </c>
    </row>
    <row r="483" spans="1:5" ht="28.5">
      <c r="A483" s="1" t="s">
        <v>3088</v>
      </c>
      <c r="B483" s="1" t="s">
        <v>2987</v>
      </c>
      <c r="C483" s="1" t="s">
        <v>2838</v>
      </c>
      <c r="D483" s="1" t="s">
        <v>832</v>
      </c>
      <c r="E483" s="1" t="s">
        <v>833</v>
      </c>
    </row>
    <row r="484" spans="1:5" ht="28.5">
      <c r="A484" s="1" t="s">
        <v>3088</v>
      </c>
      <c r="B484" s="1" t="s">
        <v>2987</v>
      </c>
      <c r="C484" s="1" t="s">
        <v>2838</v>
      </c>
      <c r="D484" s="1" t="s">
        <v>834</v>
      </c>
      <c r="E484" s="1" t="s">
        <v>835</v>
      </c>
    </row>
    <row r="485" spans="1:5" ht="28.5">
      <c r="A485" s="1" t="s">
        <v>3088</v>
      </c>
      <c r="B485" s="1" t="s">
        <v>2987</v>
      </c>
      <c r="C485" s="1" t="s">
        <v>2838</v>
      </c>
      <c r="D485" s="1" t="s">
        <v>836</v>
      </c>
      <c r="E485" s="1" t="s">
        <v>837</v>
      </c>
    </row>
    <row r="486" spans="1:5" ht="28.5">
      <c r="A486" s="1" t="s">
        <v>3088</v>
      </c>
      <c r="B486" s="1" t="s">
        <v>2987</v>
      </c>
      <c r="C486" s="1" t="s">
        <v>2838</v>
      </c>
      <c r="D486" s="1" t="s">
        <v>838</v>
      </c>
      <c r="E486" s="1" t="s">
        <v>839</v>
      </c>
    </row>
    <row r="487" spans="1:5" ht="28.5">
      <c r="A487" s="1" t="s">
        <v>3088</v>
      </c>
      <c r="B487" s="1" t="s">
        <v>2987</v>
      </c>
      <c r="C487" s="1" t="s">
        <v>2838</v>
      </c>
      <c r="D487" s="1" t="s">
        <v>840</v>
      </c>
      <c r="E487" s="1" t="s">
        <v>3196</v>
      </c>
    </row>
    <row r="488" spans="1:5" ht="14.25">
      <c r="A488" s="1" t="s">
        <v>3088</v>
      </c>
      <c r="B488" s="1" t="s">
        <v>2987</v>
      </c>
      <c r="C488" s="1" t="s">
        <v>2896</v>
      </c>
      <c r="D488" s="1" t="s">
        <v>841</v>
      </c>
      <c r="E488" s="1" t="s">
        <v>780</v>
      </c>
    </row>
    <row r="489" spans="1:5" ht="14.25">
      <c r="A489" s="1" t="s">
        <v>3088</v>
      </c>
      <c r="B489" s="1" t="s">
        <v>2987</v>
      </c>
      <c r="C489" s="1" t="s">
        <v>2896</v>
      </c>
      <c r="D489" s="1" t="s">
        <v>842</v>
      </c>
      <c r="E489" s="1" t="s">
        <v>843</v>
      </c>
    </row>
    <row r="490" spans="1:5" ht="14.25">
      <c r="A490" s="1" t="s">
        <v>3088</v>
      </c>
      <c r="B490" s="1" t="s">
        <v>2987</v>
      </c>
      <c r="C490" s="1" t="s">
        <v>2870</v>
      </c>
      <c r="D490" s="1" t="s">
        <v>844</v>
      </c>
      <c r="E490" s="1" t="s">
        <v>845</v>
      </c>
    </row>
    <row r="491" spans="1:5" ht="28.5">
      <c r="A491" s="1" t="s">
        <v>3088</v>
      </c>
      <c r="B491" s="1" t="s">
        <v>2987</v>
      </c>
      <c r="C491" s="1" t="s">
        <v>2870</v>
      </c>
      <c r="D491" s="1" t="s">
        <v>846</v>
      </c>
      <c r="E491" s="1" t="s">
        <v>847</v>
      </c>
    </row>
    <row r="492" spans="1:5" ht="28.5">
      <c r="A492" s="1" t="s">
        <v>3088</v>
      </c>
      <c r="B492" s="1" t="s">
        <v>2987</v>
      </c>
      <c r="C492" s="1" t="s">
        <v>2870</v>
      </c>
      <c r="D492" s="1" t="s">
        <v>848</v>
      </c>
      <c r="E492" s="1" t="s">
        <v>849</v>
      </c>
    </row>
    <row r="493" spans="1:5" ht="14.25">
      <c r="A493" s="1" t="s">
        <v>3088</v>
      </c>
      <c r="B493" s="1" t="s">
        <v>2987</v>
      </c>
      <c r="C493" s="1" t="s">
        <v>2838</v>
      </c>
      <c r="D493" s="1" t="s">
        <v>850</v>
      </c>
      <c r="E493" s="1" t="s">
        <v>851</v>
      </c>
    </row>
    <row r="494" spans="1:5" ht="14.25">
      <c r="A494" s="1" t="s">
        <v>3088</v>
      </c>
      <c r="B494" s="1" t="s">
        <v>2987</v>
      </c>
      <c r="C494" s="1" t="s">
        <v>2838</v>
      </c>
      <c r="D494" s="1" t="s">
        <v>852</v>
      </c>
      <c r="E494" s="1" t="s">
        <v>792</v>
      </c>
    </row>
    <row r="495" spans="1:5" ht="14.25">
      <c r="A495" s="1" t="s">
        <v>3088</v>
      </c>
      <c r="B495" s="1" t="s">
        <v>2987</v>
      </c>
      <c r="C495" s="1" t="s">
        <v>2896</v>
      </c>
      <c r="D495" s="1" t="s">
        <v>853</v>
      </c>
      <c r="E495" s="1" t="s">
        <v>854</v>
      </c>
    </row>
    <row r="496" spans="1:5" ht="14.25">
      <c r="A496" s="1" t="s">
        <v>3088</v>
      </c>
      <c r="B496" s="1" t="s">
        <v>2987</v>
      </c>
      <c r="C496" s="1" t="s">
        <v>2896</v>
      </c>
      <c r="D496" s="1" t="s">
        <v>855</v>
      </c>
      <c r="E496" s="1" t="s">
        <v>856</v>
      </c>
    </row>
    <row r="497" spans="1:5" ht="14.25">
      <c r="A497" s="1" t="s">
        <v>3088</v>
      </c>
      <c r="B497" s="1" t="s">
        <v>2987</v>
      </c>
      <c r="C497" s="1" t="s">
        <v>2896</v>
      </c>
      <c r="D497" s="1" t="s">
        <v>857</v>
      </c>
      <c r="E497" s="1" t="s">
        <v>858</v>
      </c>
    </row>
    <row r="498" spans="1:5" ht="28.5">
      <c r="A498" s="1" t="s">
        <v>3088</v>
      </c>
      <c r="B498" s="1" t="s">
        <v>2987</v>
      </c>
      <c r="C498" s="1" t="s">
        <v>2870</v>
      </c>
      <c r="D498" s="1" t="s">
        <v>859</v>
      </c>
      <c r="E498" s="1" t="s">
        <v>860</v>
      </c>
    </row>
    <row r="499" spans="1:5" ht="14.25">
      <c r="A499" s="1" t="s">
        <v>3088</v>
      </c>
      <c r="B499" s="1" t="s">
        <v>2987</v>
      </c>
      <c r="C499" s="1" t="s">
        <v>2870</v>
      </c>
      <c r="D499" s="1" t="s">
        <v>861</v>
      </c>
      <c r="E499" s="1" t="s">
        <v>862</v>
      </c>
    </row>
    <row r="500" spans="1:5" ht="28.5">
      <c r="A500" s="1" t="s">
        <v>3088</v>
      </c>
      <c r="B500" s="1" t="s">
        <v>2987</v>
      </c>
      <c r="C500" s="1" t="s">
        <v>2870</v>
      </c>
      <c r="D500" s="1" t="s">
        <v>863</v>
      </c>
      <c r="E500" s="1" t="s">
        <v>864</v>
      </c>
    </row>
    <row r="501" spans="1:5" ht="14.25">
      <c r="A501" s="1" t="s">
        <v>3088</v>
      </c>
      <c r="B501" s="1" t="s">
        <v>2987</v>
      </c>
      <c r="C501" s="1" t="s">
        <v>2838</v>
      </c>
      <c r="D501" s="1" t="s">
        <v>865</v>
      </c>
      <c r="E501" s="1" t="s">
        <v>866</v>
      </c>
    </row>
    <row r="502" spans="1:5" ht="14.25">
      <c r="A502" s="1" t="s">
        <v>3088</v>
      </c>
      <c r="B502" s="1" t="s">
        <v>2987</v>
      </c>
      <c r="C502" s="1" t="s">
        <v>2838</v>
      </c>
      <c r="D502" s="1" t="s">
        <v>867</v>
      </c>
      <c r="E502" s="1" t="s">
        <v>868</v>
      </c>
    </row>
    <row r="503" spans="1:5" ht="14.25">
      <c r="A503" s="1" t="s">
        <v>3088</v>
      </c>
      <c r="B503" s="1" t="s">
        <v>2987</v>
      </c>
      <c r="C503" s="1" t="s">
        <v>2896</v>
      </c>
      <c r="D503" s="1" t="s">
        <v>869</v>
      </c>
      <c r="E503" s="1" t="s">
        <v>976</v>
      </c>
    </row>
    <row r="504" spans="1:5" ht="14.25">
      <c r="A504" s="1" t="s">
        <v>3088</v>
      </c>
      <c r="B504" s="1" t="s">
        <v>2987</v>
      </c>
      <c r="C504" s="1" t="s">
        <v>2896</v>
      </c>
      <c r="D504" s="1" t="s">
        <v>870</v>
      </c>
      <c r="E504" s="1" t="s">
        <v>978</v>
      </c>
    </row>
    <row r="505" spans="1:5" ht="28.5">
      <c r="A505" s="1" t="s">
        <v>3088</v>
      </c>
      <c r="B505" s="1" t="s">
        <v>2987</v>
      </c>
      <c r="C505" s="1" t="s">
        <v>2870</v>
      </c>
      <c r="D505" s="1" t="s">
        <v>871</v>
      </c>
      <c r="E505" s="1" t="s">
        <v>872</v>
      </c>
    </row>
    <row r="506" spans="1:5" ht="28.5">
      <c r="A506" s="1" t="s">
        <v>3088</v>
      </c>
      <c r="B506" s="1" t="s">
        <v>2987</v>
      </c>
      <c r="C506" s="1" t="s">
        <v>2870</v>
      </c>
      <c r="D506" s="1" t="s">
        <v>873</v>
      </c>
      <c r="E506" s="1" t="s">
        <v>1140</v>
      </c>
    </row>
    <row r="507" spans="1:5" ht="14.25">
      <c r="A507" s="1" t="s">
        <v>3088</v>
      </c>
      <c r="B507" s="1" t="s">
        <v>2987</v>
      </c>
      <c r="C507" s="1" t="s">
        <v>2838</v>
      </c>
      <c r="D507" s="1" t="s">
        <v>874</v>
      </c>
      <c r="E507" s="1" t="s">
        <v>875</v>
      </c>
    </row>
    <row r="508" spans="1:5" ht="14.25">
      <c r="A508" s="1" t="s">
        <v>3088</v>
      </c>
      <c r="B508" s="1" t="s">
        <v>2987</v>
      </c>
      <c r="C508" s="1" t="s">
        <v>2838</v>
      </c>
      <c r="D508" s="1" t="s">
        <v>876</v>
      </c>
      <c r="E508" s="1" t="s">
        <v>1144</v>
      </c>
    </row>
    <row r="509" spans="1:5" ht="14.25">
      <c r="A509" s="1" t="s">
        <v>3088</v>
      </c>
      <c r="B509" s="1" t="s">
        <v>2987</v>
      </c>
      <c r="C509" s="1" t="s">
        <v>2838</v>
      </c>
      <c r="D509" s="1" t="s">
        <v>877</v>
      </c>
      <c r="E509" s="1" t="s">
        <v>878</v>
      </c>
    </row>
    <row r="510" spans="1:5" ht="28.5">
      <c r="A510" s="1" t="s">
        <v>3088</v>
      </c>
      <c r="B510" s="1" t="s">
        <v>2987</v>
      </c>
      <c r="C510" s="1" t="s">
        <v>2896</v>
      </c>
      <c r="D510" s="1" t="s">
        <v>879</v>
      </c>
      <c r="E510" s="1" t="s">
        <v>880</v>
      </c>
    </row>
    <row r="511" spans="1:5" ht="14.25">
      <c r="A511" s="1" t="s">
        <v>3088</v>
      </c>
      <c r="B511" s="1" t="s">
        <v>2987</v>
      </c>
      <c r="C511" s="1" t="s">
        <v>2896</v>
      </c>
      <c r="D511" s="1" t="s">
        <v>881</v>
      </c>
      <c r="E511" s="1" t="s">
        <v>882</v>
      </c>
    </row>
    <row r="512" spans="1:5" ht="14.25">
      <c r="A512" s="1" t="s">
        <v>3088</v>
      </c>
      <c r="B512" s="1" t="s">
        <v>2987</v>
      </c>
      <c r="C512" s="1" t="s">
        <v>2870</v>
      </c>
      <c r="D512" s="1" t="s">
        <v>883</v>
      </c>
      <c r="E512" s="1" t="s">
        <v>884</v>
      </c>
    </row>
    <row r="513" spans="1:5" ht="28.5">
      <c r="A513" s="1" t="s">
        <v>3088</v>
      </c>
      <c r="B513" s="1" t="s">
        <v>2987</v>
      </c>
      <c r="C513" s="1" t="s">
        <v>2870</v>
      </c>
      <c r="D513" s="1" t="s">
        <v>885</v>
      </c>
      <c r="E513" s="1" t="s">
        <v>886</v>
      </c>
    </row>
    <row r="514" spans="1:5" ht="14.25">
      <c r="A514" s="1" t="s">
        <v>3088</v>
      </c>
      <c r="B514" s="1" t="s">
        <v>2987</v>
      </c>
      <c r="C514" s="1" t="s">
        <v>2870</v>
      </c>
      <c r="D514" s="1" t="s">
        <v>887</v>
      </c>
      <c r="E514" s="1" t="s">
        <v>888</v>
      </c>
    </row>
    <row r="515" spans="1:5" ht="28.5">
      <c r="A515" s="1" t="s">
        <v>3088</v>
      </c>
      <c r="B515" s="1" t="s">
        <v>2987</v>
      </c>
      <c r="C515" s="1" t="s">
        <v>2838</v>
      </c>
      <c r="D515" s="1" t="s">
        <v>889</v>
      </c>
      <c r="E515" s="1" t="s">
        <v>99</v>
      </c>
    </row>
    <row r="516" spans="1:5" ht="28.5">
      <c r="A516" s="1" t="s">
        <v>3088</v>
      </c>
      <c r="B516" s="1" t="s">
        <v>2987</v>
      </c>
      <c r="C516" s="1" t="s">
        <v>2838</v>
      </c>
      <c r="D516" s="1" t="s">
        <v>100</v>
      </c>
      <c r="E516" s="1" t="s">
        <v>101</v>
      </c>
    </row>
    <row r="517" spans="1:5" ht="14.25">
      <c r="A517" s="1" t="s">
        <v>3088</v>
      </c>
      <c r="B517" s="1" t="s">
        <v>2987</v>
      </c>
      <c r="C517" s="1" t="s">
        <v>2838</v>
      </c>
      <c r="D517" s="1" t="s">
        <v>102</v>
      </c>
      <c r="E517" s="1" t="s">
        <v>103</v>
      </c>
    </row>
    <row r="518" spans="1:5" ht="14.25">
      <c r="A518" s="1" t="s">
        <v>3088</v>
      </c>
      <c r="B518" s="1" t="s">
        <v>2987</v>
      </c>
      <c r="C518" s="1" t="s">
        <v>2838</v>
      </c>
      <c r="D518" s="1" t="s">
        <v>104</v>
      </c>
      <c r="E518" s="1" t="s">
        <v>1162</v>
      </c>
    </row>
    <row r="519" spans="1:5" ht="14.25">
      <c r="A519" s="1" t="s">
        <v>2681</v>
      </c>
      <c r="B519" s="1" t="s">
        <v>2840</v>
      </c>
      <c r="C519" s="1" t="s">
        <v>2838</v>
      </c>
      <c r="D519" s="1" t="s">
        <v>2679</v>
      </c>
      <c r="E519" s="1" t="s">
        <v>2680</v>
      </c>
    </row>
    <row r="520" spans="1:5" ht="14.25">
      <c r="A520" s="1" t="s">
        <v>2681</v>
      </c>
      <c r="B520" s="1" t="s">
        <v>2840</v>
      </c>
      <c r="C520" s="1" t="s">
        <v>2838</v>
      </c>
      <c r="D520" s="1" t="s">
        <v>2682</v>
      </c>
      <c r="E520" s="1" t="s">
        <v>2683</v>
      </c>
    </row>
    <row r="521" spans="1:5" ht="14.25">
      <c r="A521" s="1" t="s">
        <v>2681</v>
      </c>
      <c r="B521" s="1" t="s">
        <v>2840</v>
      </c>
      <c r="C521" s="1" t="s">
        <v>2838</v>
      </c>
      <c r="D521" s="1" t="s">
        <v>2684</v>
      </c>
      <c r="E521" s="1" t="s">
        <v>2685</v>
      </c>
    </row>
    <row r="522" spans="1:5" ht="28.5">
      <c r="A522" s="1" t="s">
        <v>2681</v>
      </c>
      <c r="B522" s="1" t="s">
        <v>2840</v>
      </c>
      <c r="C522" s="1" t="s">
        <v>2838</v>
      </c>
      <c r="D522" s="1" t="s">
        <v>2686</v>
      </c>
      <c r="E522" s="1" t="s">
        <v>2687</v>
      </c>
    </row>
    <row r="523" spans="1:5" ht="14.25">
      <c r="A523" s="1" t="s">
        <v>2681</v>
      </c>
      <c r="B523" s="1" t="s">
        <v>2840</v>
      </c>
      <c r="C523" s="1" t="s">
        <v>2838</v>
      </c>
      <c r="D523" s="1" t="s">
        <v>2688</v>
      </c>
      <c r="E523" s="1" t="s">
        <v>2689</v>
      </c>
    </row>
    <row r="524" spans="1:5" ht="28.5">
      <c r="A524" s="1" t="s">
        <v>2681</v>
      </c>
      <c r="B524" s="1" t="s">
        <v>2840</v>
      </c>
      <c r="C524" s="1" t="s">
        <v>2838</v>
      </c>
      <c r="D524" s="1" t="s">
        <v>2690</v>
      </c>
      <c r="E524" s="1" t="s">
        <v>2691</v>
      </c>
    </row>
    <row r="525" spans="1:5" ht="28.5">
      <c r="A525" s="1" t="s">
        <v>2681</v>
      </c>
      <c r="B525" s="1" t="s">
        <v>2840</v>
      </c>
      <c r="C525" s="1" t="s">
        <v>2838</v>
      </c>
      <c r="D525" s="1" t="s">
        <v>2692</v>
      </c>
      <c r="E525" s="1" t="s">
        <v>2693</v>
      </c>
    </row>
    <row r="526" spans="1:5" ht="28.5">
      <c r="A526" s="1" t="s">
        <v>2681</v>
      </c>
      <c r="B526" s="1" t="s">
        <v>2840</v>
      </c>
      <c r="C526" s="1" t="s">
        <v>2838</v>
      </c>
      <c r="D526" s="1" t="s">
        <v>2694</v>
      </c>
      <c r="E526" s="1" t="s">
        <v>2695</v>
      </c>
    </row>
    <row r="527" spans="1:5" ht="14.25">
      <c r="A527" s="1" t="s">
        <v>2681</v>
      </c>
      <c r="B527" s="1" t="s">
        <v>2840</v>
      </c>
      <c r="C527" s="1" t="s">
        <v>2838</v>
      </c>
      <c r="D527" s="1" t="s">
        <v>2696</v>
      </c>
      <c r="E527" s="1" t="s">
        <v>2697</v>
      </c>
    </row>
    <row r="528" spans="1:5" ht="14.25">
      <c r="A528" s="1" t="s">
        <v>2681</v>
      </c>
      <c r="B528" s="1" t="s">
        <v>2840</v>
      </c>
      <c r="C528" s="1" t="s">
        <v>2838</v>
      </c>
      <c r="D528" s="1" t="s">
        <v>2698</v>
      </c>
      <c r="E528" s="1" t="s">
        <v>2865</v>
      </c>
    </row>
    <row r="529" spans="1:5" ht="28.5">
      <c r="A529" s="1" t="s">
        <v>2681</v>
      </c>
      <c r="B529" s="1" t="s">
        <v>2840</v>
      </c>
      <c r="C529" s="1" t="s">
        <v>2838</v>
      </c>
      <c r="D529" s="1" t="s">
        <v>2699</v>
      </c>
      <c r="E529" s="1" t="s">
        <v>2700</v>
      </c>
    </row>
    <row r="530" spans="1:5" ht="28.5">
      <c r="A530" s="1" t="s">
        <v>2681</v>
      </c>
      <c r="B530" s="1" t="s">
        <v>2840</v>
      </c>
      <c r="C530" s="1" t="s">
        <v>2870</v>
      </c>
      <c r="D530" s="1" t="s">
        <v>2701</v>
      </c>
      <c r="E530" s="1" t="s">
        <v>2702</v>
      </c>
    </row>
    <row r="531" spans="1:5" ht="28.5">
      <c r="A531" s="1" t="s">
        <v>2681</v>
      </c>
      <c r="B531" s="1" t="s">
        <v>2840</v>
      </c>
      <c r="C531" s="1" t="s">
        <v>2870</v>
      </c>
      <c r="D531" s="1" t="s">
        <v>2703</v>
      </c>
      <c r="E531" s="1" t="s">
        <v>2704</v>
      </c>
    </row>
    <row r="532" spans="1:5" ht="14.25">
      <c r="A532" s="1" t="s">
        <v>2681</v>
      </c>
      <c r="B532" s="1" t="s">
        <v>2840</v>
      </c>
      <c r="C532" s="1" t="s">
        <v>2870</v>
      </c>
      <c r="D532" s="1" t="s">
        <v>2705</v>
      </c>
      <c r="E532" s="1" t="s">
        <v>2706</v>
      </c>
    </row>
    <row r="533" spans="1:5" ht="28.5">
      <c r="A533" s="1" t="s">
        <v>2681</v>
      </c>
      <c r="B533" s="1" t="s">
        <v>2840</v>
      </c>
      <c r="C533" s="1" t="s">
        <v>2870</v>
      </c>
      <c r="D533" s="1" t="s">
        <v>2707</v>
      </c>
      <c r="E533" s="1" t="s">
        <v>2708</v>
      </c>
    </row>
    <row r="534" spans="1:5" ht="14.25">
      <c r="A534" s="1" t="s">
        <v>2681</v>
      </c>
      <c r="B534" s="1" t="s">
        <v>2840</v>
      </c>
      <c r="C534" s="1" t="s">
        <v>2870</v>
      </c>
      <c r="D534" s="1" t="s">
        <v>2709</v>
      </c>
      <c r="E534" s="1" t="s">
        <v>2710</v>
      </c>
    </row>
    <row r="535" spans="1:5" ht="28.5">
      <c r="A535" s="1" t="s">
        <v>2681</v>
      </c>
      <c r="B535" s="1" t="s">
        <v>2840</v>
      </c>
      <c r="C535" s="1" t="s">
        <v>2870</v>
      </c>
      <c r="D535" s="1" t="s">
        <v>2711</v>
      </c>
      <c r="E535" s="1" t="s">
        <v>2712</v>
      </c>
    </row>
    <row r="536" spans="1:5" ht="14.25">
      <c r="A536" s="1" t="s">
        <v>2681</v>
      </c>
      <c r="B536" s="1" t="s">
        <v>2840</v>
      </c>
      <c r="C536" s="1" t="s">
        <v>2870</v>
      </c>
      <c r="D536" s="1" t="s">
        <v>2713</v>
      </c>
      <c r="E536" s="1" t="s">
        <v>2714</v>
      </c>
    </row>
    <row r="537" spans="1:5" ht="28.5">
      <c r="A537" s="1" t="s">
        <v>2681</v>
      </c>
      <c r="B537" s="1" t="s">
        <v>2840</v>
      </c>
      <c r="C537" s="1" t="s">
        <v>2870</v>
      </c>
      <c r="D537" s="1" t="s">
        <v>2715</v>
      </c>
      <c r="E537" s="1" t="s">
        <v>2716</v>
      </c>
    </row>
    <row r="538" spans="1:5" ht="28.5">
      <c r="A538" s="1" t="s">
        <v>2681</v>
      </c>
      <c r="B538" s="1" t="s">
        <v>2840</v>
      </c>
      <c r="C538" s="1" t="s">
        <v>2870</v>
      </c>
      <c r="D538" s="1" t="s">
        <v>2717</v>
      </c>
      <c r="E538" s="1" t="s">
        <v>2718</v>
      </c>
    </row>
    <row r="539" spans="1:5" ht="28.5">
      <c r="A539" s="1" t="s">
        <v>2681</v>
      </c>
      <c r="B539" s="1" t="s">
        <v>2840</v>
      </c>
      <c r="C539" s="1" t="s">
        <v>2870</v>
      </c>
      <c r="D539" s="1" t="s">
        <v>2719</v>
      </c>
      <c r="E539" s="1" t="s">
        <v>2720</v>
      </c>
    </row>
    <row r="540" spans="1:5" ht="28.5">
      <c r="A540" s="1" t="s">
        <v>2681</v>
      </c>
      <c r="B540" s="1" t="s">
        <v>2840</v>
      </c>
      <c r="C540" s="1" t="s">
        <v>2870</v>
      </c>
      <c r="D540" s="1" t="s">
        <v>2721</v>
      </c>
      <c r="E540" s="1" t="s">
        <v>2722</v>
      </c>
    </row>
    <row r="541" spans="1:5" ht="14.25">
      <c r="A541" s="1" t="s">
        <v>2681</v>
      </c>
      <c r="B541" s="1" t="s">
        <v>2840</v>
      </c>
      <c r="C541" s="1" t="s">
        <v>2896</v>
      </c>
      <c r="D541" s="1" t="s">
        <v>2723</v>
      </c>
      <c r="E541" s="1" t="s">
        <v>2724</v>
      </c>
    </row>
    <row r="542" spans="1:5" ht="14.25">
      <c r="A542" s="1" t="s">
        <v>2681</v>
      </c>
      <c r="B542" s="1" t="s">
        <v>2840</v>
      </c>
      <c r="C542" s="1" t="s">
        <v>2896</v>
      </c>
      <c r="D542" s="1" t="s">
        <v>2725</v>
      </c>
      <c r="E542" s="1" t="s">
        <v>2726</v>
      </c>
    </row>
    <row r="543" spans="1:5" ht="28.5">
      <c r="A543" s="1" t="s">
        <v>2681</v>
      </c>
      <c r="B543" s="1" t="s">
        <v>2840</v>
      </c>
      <c r="C543" s="1" t="s">
        <v>2896</v>
      </c>
      <c r="D543" s="1" t="s">
        <v>2727</v>
      </c>
      <c r="E543" s="1" t="s">
        <v>2728</v>
      </c>
    </row>
    <row r="544" spans="1:5" ht="28.5">
      <c r="A544" s="1" t="s">
        <v>2681</v>
      </c>
      <c r="B544" s="1" t="s">
        <v>2840</v>
      </c>
      <c r="C544" s="1" t="s">
        <v>2896</v>
      </c>
      <c r="D544" s="1" t="s">
        <v>2729</v>
      </c>
      <c r="E544" s="1" t="s">
        <v>2730</v>
      </c>
    </row>
    <row r="545" spans="1:5" ht="28.5">
      <c r="A545" s="1" t="s">
        <v>2681</v>
      </c>
      <c r="B545" s="1" t="s">
        <v>2840</v>
      </c>
      <c r="C545" s="1" t="s">
        <v>2896</v>
      </c>
      <c r="D545" s="1" t="s">
        <v>2731</v>
      </c>
      <c r="E545" s="1" t="s">
        <v>2732</v>
      </c>
    </row>
    <row r="546" spans="1:5" ht="14.25">
      <c r="A546" s="1" t="s">
        <v>2681</v>
      </c>
      <c r="B546" s="1" t="s">
        <v>2840</v>
      </c>
      <c r="C546" s="1" t="s">
        <v>2896</v>
      </c>
      <c r="D546" s="1" t="s">
        <v>2733</v>
      </c>
      <c r="E546" s="1" t="s">
        <v>2975</v>
      </c>
    </row>
    <row r="547" spans="1:5" ht="28.5">
      <c r="A547" s="1" t="s">
        <v>2681</v>
      </c>
      <c r="B547" s="1" t="s">
        <v>2840</v>
      </c>
      <c r="C547" s="1" t="s">
        <v>2896</v>
      </c>
      <c r="D547" s="1" t="s">
        <v>2734</v>
      </c>
      <c r="E547" s="1" t="s">
        <v>2735</v>
      </c>
    </row>
    <row r="548" spans="1:5" ht="28.5">
      <c r="A548" s="1" t="s">
        <v>2681</v>
      </c>
      <c r="B548" s="1" t="s">
        <v>2987</v>
      </c>
      <c r="C548" s="1" t="s">
        <v>2838</v>
      </c>
      <c r="D548" s="1" t="s">
        <v>2736</v>
      </c>
      <c r="E548" s="1" t="s">
        <v>2737</v>
      </c>
    </row>
    <row r="549" spans="1:5" ht="28.5">
      <c r="A549" s="1" t="s">
        <v>2681</v>
      </c>
      <c r="B549" s="1" t="s">
        <v>2987</v>
      </c>
      <c r="C549" s="1" t="s">
        <v>2838</v>
      </c>
      <c r="D549" s="1" t="s">
        <v>2738</v>
      </c>
      <c r="E549" s="1" t="s">
        <v>2739</v>
      </c>
    </row>
    <row r="550" spans="1:5" ht="28.5">
      <c r="A550" s="1" t="s">
        <v>2681</v>
      </c>
      <c r="B550" s="1" t="s">
        <v>2987</v>
      </c>
      <c r="C550" s="1" t="s">
        <v>2838</v>
      </c>
      <c r="D550" s="1" t="s">
        <v>2740</v>
      </c>
      <c r="E550" s="1" t="s">
        <v>2741</v>
      </c>
    </row>
    <row r="551" spans="1:5" ht="14.25">
      <c r="A551" s="1" t="s">
        <v>2681</v>
      </c>
      <c r="B551" s="1" t="s">
        <v>2987</v>
      </c>
      <c r="C551" s="1" t="s">
        <v>2838</v>
      </c>
      <c r="D551" s="1" t="s">
        <v>2742</v>
      </c>
      <c r="E551" s="1" t="s">
        <v>2743</v>
      </c>
    </row>
    <row r="552" spans="1:5" ht="28.5">
      <c r="A552" s="1" t="s">
        <v>2681</v>
      </c>
      <c r="B552" s="1" t="s">
        <v>2987</v>
      </c>
      <c r="C552" s="1" t="s">
        <v>2838</v>
      </c>
      <c r="D552" s="1" t="s">
        <v>2744</v>
      </c>
      <c r="E552" s="1" t="s">
        <v>2745</v>
      </c>
    </row>
    <row r="553" spans="1:5" ht="28.5">
      <c r="A553" s="1" t="s">
        <v>2681</v>
      </c>
      <c r="B553" s="1" t="s">
        <v>2987</v>
      </c>
      <c r="C553" s="1" t="s">
        <v>2838</v>
      </c>
      <c r="D553" s="1" t="s">
        <v>2746</v>
      </c>
      <c r="E553" s="1" t="s">
        <v>2747</v>
      </c>
    </row>
    <row r="554" spans="1:5" ht="28.5">
      <c r="A554" s="1" t="s">
        <v>2681</v>
      </c>
      <c r="B554" s="1" t="s">
        <v>2987</v>
      </c>
      <c r="C554" s="1" t="s">
        <v>2838</v>
      </c>
      <c r="D554" s="1" t="s">
        <v>2748</v>
      </c>
      <c r="E554" s="1" t="s">
        <v>2749</v>
      </c>
    </row>
    <row r="555" spans="1:5" ht="28.5">
      <c r="A555" s="1" t="s">
        <v>2681</v>
      </c>
      <c r="B555" s="1" t="s">
        <v>2987</v>
      </c>
      <c r="C555" s="1" t="s">
        <v>2838</v>
      </c>
      <c r="D555" s="1" t="s">
        <v>2750</v>
      </c>
      <c r="E555" s="1" t="s">
        <v>2751</v>
      </c>
    </row>
    <row r="556" spans="1:5" ht="14.25">
      <c r="A556" s="1" t="s">
        <v>2681</v>
      </c>
      <c r="B556" s="1" t="s">
        <v>2987</v>
      </c>
      <c r="C556" s="1" t="s">
        <v>2838</v>
      </c>
      <c r="D556" s="1" t="s">
        <v>2752</v>
      </c>
      <c r="E556" s="1" t="s">
        <v>2753</v>
      </c>
    </row>
    <row r="557" spans="1:5" ht="28.5">
      <c r="A557" s="1" t="s">
        <v>2681</v>
      </c>
      <c r="B557" s="1" t="s">
        <v>2987</v>
      </c>
      <c r="C557" s="1" t="s">
        <v>2838</v>
      </c>
      <c r="D557" s="1" t="s">
        <v>2754</v>
      </c>
      <c r="E557" s="1" t="s">
        <v>3012</v>
      </c>
    </row>
    <row r="558" spans="1:5" ht="28.5">
      <c r="A558" s="1" t="s">
        <v>2681</v>
      </c>
      <c r="B558" s="1" t="s">
        <v>2987</v>
      </c>
      <c r="C558" s="1" t="s">
        <v>2838</v>
      </c>
      <c r="D558" s="1" t="s">
        <v>2755</v>
      </c>
      <c r="E558" s="1" t="s">
        <v>2756</v>
      </c>
    </row>
    <row r="559" spans="1:5" ht="28.5">
      <c r="A559" s="1" t="s">
        <v>2681</v>
      </c>
      <c r="B559" s="1" t="s">
        <v>2987</v>
      </c>
      <c r="C559" s="1" t="s">
        <v>2870</v>
      </c>
      <c r="D559" s="1" t="s">
        <v>2757</v>
      </c>
      <c r="E559" s="1" t="s">
        <v>2758</v>
      </c>
    </row>
    <row r="560" spans="1:5" ht="42.75">
      <c r="A560" s="1" t="s">
        <v>2681</v>
      </c>
      <c r="B560" s="1" t="s">
        <v>2987</v>
      </c>
      <c r="C560" s="1" t="s">
        <v>2870</v>
      </c>
      <c r="D560" s="1" t="s">
        <v>2759</v>
      </c>
      <c r="E560" s="1" t="s">
        <v>2760</v>
      </c>
    </row>
    <row r="561" spans="1:5" ht="28.5">
      <c r="A561" s="1" t="s">
        <v>2681</v>
      </c>
      <c r="B561" s="1" t="s">
        <v>2987</v>
      </c>
      <c r="C561" s="1" t="s">
        <v>2870</v>
      </c>
      <c r="D561" s="1" t="s">
        <v>2761</v>
      </c>
      <c r="E561" s="1" t="s">
        <v>2762</v>
      </c>
    </row>
    <row r="562" spans="1:5" ht="28.5">
      <c r="A562" s="1" t="s">
        <v>2681</v>
      </c>
      <c r="B562" s="1" t="s">
        <v>2987</v>
      </c>
      <c r="C562" s="1" t="s">
        <v>2870</v>
      </c>
      <c r="D562" s="1" t="s">
        <v>2763</v>
      </c>
      <c r="E562" s="1" t="s">
        <v>2764</v>
      </c>
    </row>
    <row r="563" spans="1:5" ht="28.5">
      <c r="A563" s="1" t="s">
        <v>2681</v>
      </c>
      <c r="B563" s="1" t="s">
        <v>2987</v>
      </c>
      <c r="C563" s="1" t="s">
        <v>2870</v>
      </c>
      <c r="D563" s="1" t="s">
        <v>2765</v>
      </c>
      <c r="E563" s="1" t="s">
        <v>2766</v>
      </c>
    </row>
    <row r="564" spans="1:5" ht="28.5">
      <c r="A564" s="1" t="s">
        <v>2681</v>
      </c>
      <c r="B564" s="1" t="s">
        <v>2987</v>
      </c>
      <c r="C564" s="1" t="s">
        <v>2870</v>
      </c>
      <c r="D564" s="1" t="s">
        <v>2767</v>
      </c>
      <c r="E564" s="1" t="s">
        <v>2768</v>
      </c>
    </row>
    <row r="565" spans="1:5" ht="28.5">
      <c r="A565" s="1" t="s">
        <v>2681</v>
      </c>
      <c r="B565" s="1" t="s">
        <v>2987</v>
      </c>
      <c r="C565" s="1" t="s">
        <v>2870</v>
      </c>
      <c r="D565" s="1" t="s">
        <v>2769</v>
      </c>
      <c r="E565" s="1" t="s">
        <v>2770</v>
      </c>
    </row>
    <row r="566" spans="1:5" ht="28.5">
      <c r="A566" s="1" t="s">
        <v>2681</v>
      </c>
      <c r="B566" s="1" t="s">
        <v>2987</v>
      </c>
      <c r="C566" s="1" t="s">
        <v>2870</v>
      </c>
      <c r="D566" s="1" t="s">
        <v>2771</v>
      </c>
      <c r="E566" s="1" t="s">
        <v>246</v>
      </c>
    </row>
    <row r="567" spans="1:5" ht="28.5">
      <c r="A567" s="1" t="s">
        <v>2681</v>
      </c>
      <c r="B567" s="1" t="s">
        <v>2987</v>
      </c>
      <c r="C567" s="1" t="s">
        <v>2870</v>
      </c>
      <c r="D567" s="1" t="s">
        <v>2772</v>
      </c>
      <c r="E567" s="1" t="s">
        <v>2773</v>
      </c>
    </row>
    <row r="568" spans="1:5" ht="28.5">
      <c r="A568" s="1" t="s">
        <v>2681</v>
      </c>
      <c r="B568" s="1" t="s">
        <v>2987</v>
      </c>
      <c r="C568" s="1" t="s">
        <v>2870</v>
      </c>
      <c r="D568" s="1" t="s">
        <v>2774</v>
      </c>
      <c r="E568" s="1" t="s">
        <v>2775</v>
      </c>
    </row>
    <row r="569" spans="1:5" ht="28.5">
      <c r="A569" s="1" t="s">
        <v>2681</v>
      </c>
      <c r="B569" s="1" t="s">
        <v>2987</v>
      </c>
      <c r="C569" s="1" t="s">
        <v>2870</v>
      </c>
      <c r="D569" s="1" t="s">
        <v>2776</v>
      </c>
      <c r="E569" s="1" t="s">
        <v>2777</v>
      </c>
    </row>
    <row r="570" spans="1:5" ht="14.25">
      <c r="A570" s="1" t="s">
        <v>2681</v>
      </c>
      <c r="B570" s="1" t="s">
        <v>2987</v>
      </c>
      <c r="C570" s="1" t="s">
        <v>2896</v>
      </c>
      <c r="D570" s="1" t="s">
        <v>2778</v>
      </c>
      <c r="E570" s="1" t="s">
        <v>3043</v>
      </c>
    </row>
    <row r="571" spans="1:5" ht="28.5">
      <c r="A571" s="1" t="s">
        <v>2681</v>
      </c>
      <c r="B571" s="1" t="s">
        <v>2987</v>
      </c>
      <c r="C571" s="1" t="s">
        <v>2896</v>
      </c>
      <c r="D571" s="1" t="s">
        <v>2779</v>
      </c>
      <c r="E571" s="1" t="s">
        <v>2780</v>
      </c>
    </row>
    <row r="572" spans="1:5" ht="28.5">
      <c r="A572" s="1" t="s">
        <v>2681</v>
      </c>
      <c r="B572" s="1" t="s">
        <v>2987</v>
      </c>
      <c r="C572" s="1" t="s">
        <v>2896</v>
      </c>
      <c r="D572" s="1" t="s">
        <v>2781</v>
      </c>
      <c r="E572" s="1" t="s">
        <v>2782</v>
      </c>
    </row>
    <row r="573" spans="1:5" ht="28.5">
      <c r="A573" s="1" t="s">
        <v>2681</v>
      </c>
      <c r="B573" s="1" t="s">
        <v>2987</v>
      </c>
      <c r="C573" s="1" t="s">
        <v>2896</v>
      </c>
      <c r="D573" s="1" t="s">
        <v>2783</v>
      </c>
      <c r="E573" s="1" t="s">
        <v>2784</v>
      </c>
    </row>
    <row r="574" spans="1:5" ht="28.5">
      <c r="A574" s="1" t="s">
        <v>2681</v>
      </c>
      <c r="B574" s="1" t="s">
        <v>2987</v>
      </c>
      <c r="C574" s="1" t="s">
        <v>2896</v>
      </c>
      <c r="D574" s="1" t="s">
        <v>2785</v>
      </c>
      <c r="E574" s="1" t="s">
        <v>2786</v>
      </c>
    </row>
    <row r="575" spans="1:5" ht="14.25">
      <c r="A575" s="1" t="s">
        <v>2681</v>
      </c>
      <c r="B575" s="1" t="s">
        <v>2987</v>
      </c>
      <c r="C575" s="1" t="s">
        <v>2896</v>
      </c>
      <c r="D575" s="1" t="s">
        <v>2787</v>
      </c>
      <c r="E575" s="1" t="s">
        <v>2788</v>
      </c>
    </row>
    <row r="576" spans="1:5" ht="28.5">
      <c r="A576" s="1" t="s">
        <v>2681</v>
      </c>
      <c r="B576" s="1" t="s">
        <v>2987</v>
      </c>
      <c r="C576" s="1" t="s">
        <v>2896</v>
      </c>
      <c r="D576" s="1" t="s">
        <v>2789</v>
      </c>
      <c r="E576" s="1" t="s">
        <v>2790</v>
      </c>
    </row>
    <row r="577" spans="1:5" ht="28.5">
      <c r="A577" s="1" t="s">
        <v>2170</v>
      </c>
      <c r="B577" s="1" t="s">
        <v>2840</v>
      </c>
      <c r="C577" s="1" t="s">
        <v>2838</v>
      </c>
      <c r="D577" s="1" t="s">
        <v>2169</v>
      </c>
      <c r="E577" s="1" t="s">
        <v>2912</v>
      </c>
    </row>
    <row r="578" spans="1:5" ht="28.5">
      <c r="A578" s="1" t="s">
        <v>2170</v>
      </c>
      <c r="B578" s="1" t="s">
        <v>2840</v>
      </c>
      <c r="C578" s="1" t="s">
        <v>2838</v>
      </c>
      <c r="D578" s="1" t="s">
        <v>2171</v>
      </c>
      <c r="E578" s="1" t="s">
        <v>2172</v>
      </c>
    </row>
    <row r="579" spans="1:5" ht="28.5">
      <c r="A579" s="1" t="s">
        <v>2170</v>
      </c>
      <c r="B579" s="1" t="s">
        <v>2840</v>
      </c>
      <c r="C579" s="1" t="s">
        <v>2838</v>
      </c>
      <c r="D579" s="1" t="s">
        <v>2173</v>
      </c>
      <c r="E579" s="1" t="s">
        <v>2174</v>
      </c>
    </row>
    <row r="580" spans="1:5" ht="28.5">
      <c r="A580" s="1" t="s">
        <v>2170</v>
      </c>
      <c r="B580" s="1" t="s">
        <v>2840</v>
      </c>
      <c r="C580" s="1" t="s">
        <v>2838</v>
      </c>
      <c r="D580" s="1" t="s">
        <v>2175</v>
      </c>
      <c r="E580" s="1" t="s">
        <v>2176</v>
      </c>
    </row>
    <row r="581" spans="1:5" ht="28.5">
      <c r="A581" s="1" t="s">
        <v>2170</v>
      </c>
      <c r="B581" s="1" t="s">
        <v>2840</v>
      </c>
      <c r="C581" s="1" t="s">
        <v>2838</v>
      </c>
      <c r="D581" s="1" t="s">
        <v>2177</v>
      </c>
      <c r="E581" s="1" t="s">
        <v>2178</v>
      </c>
    </row>
    <row r="582" spans="1:5" ht="28.5">
      <c r="A582" s="1" t="s">
        <v>2170</v>
      </c>
      <c r="B582" s="1" t="s">
        <v>2840</v>
      </c>
      <c r="C582" s="1" t="s">
        <v>2838</v>
      </c>
      <c r="D582" s="1" t="s">
        <v>2179</v>
      </c>
      <c r="E582" s="1" t="s">
        <v>2180</v>
      </c>
    </row>
    <row r="583" spans="1:5" ht="28.5">
      <c r="A583" s="1" t="s">
        <v>2170</v>
      </c>
      <c r="B583" s="1" t="s">
        <v>2840</v>
      </c>
      <c r="C583" s="1" t="s">
        <v>2838</v>
      </c>
      <c r="D583" s="1" t="s">
        <v>2181</v>
      </c>
      <c r="E583" s="1" t="s">
        <v>2182</v>
      </c>
    </row>
    <row r="584" spans="1:5" ht="13.5" customHeight="1">
      <c r="A584" s="1" t="s">
        <v>2170</v>
      </c>
      <c r="B584" s="1" t="s">
        <v>2840</v>
      </c>
      <c r="C584" s="1" t="s">
        <v>2838</v>
      </c>
      <c r="D584" s="1" t="s">
        <v>2183</v>
      </c>
      <c r="E584" s="1" t="s">
        <v>2184</v>
      </c>
    </row>
    <row r="585" spans="1:5" ht="13.5" customHeight="1">
      <c r="A585" s="1" t="s">
        <v>2170</v>
      </c>
      <c r="B585" s="1" t="s">
        <v>2840</v>
      </c>
      <c r="C585" s="1" t="s">
        <v>2838</v>
      </c>
      <c r="D585" s="1" t="s">
        <v>2185</v>
      </c>
      <c r="E585" s="1" t="s">
        <v>2186</v>
      </c>
    </row>
    <row r="586" spans="1:5" ht="13.5" customHeight="1">
      <c r="A586" s="1" t="s">
        <v>2170</v>
      </c>
      <c r="B586" s="1" t="s">
        <v>2840</v>
      </c>
      <c r="C586" s="1" t="s">
        <v>2838</v>
      </c>
      <c r="D586" s="1" t="s">
        <v>2187</v>
      </c>
      <c r="E586" s="1" t="s">
        <v>2865</v>
      </c>
    </row>
    <row r="587" spans="1:5" ht="13.5" customHeight="1">
      <c r="A587" s="1" t="s">
        <v>2170</v>
      </c>
      <c r="B587" s="1" t="s">
        <v>2840</v>
      </c>
      <c r="C587" s="1" t="s">
        <v>2838</v>
      </c>
      <c r="D587" s="1" t="s">
        <v>2188</v>
      </c>
      <c r="E587" s="1" t="s">
        <v>2189</v>
      </c>
    </row>
    <row r="588" spans="1:5" ht="28.5">
      <c r="A588" s="1" t="s">
        <v>2170</v>
      </c>
      <c r="B588" s="1" t="s">
        <v>2840</v>
      </c>
      <c r="C588" s="1" t="s">
        <v>2870</v>
      </c>
      <c r="D588" s="1" t="s">
        <v>2190</v>
      </c>
      <c r="E588" s="1" t="s">
        <v>2191</v>
      </c>
    </row>
    <row r="589" spans="1:5" ht="13.5" customHeight="1">
      <c r="A589" s="1" t="s">
        <v>2170</v>
      </c>
      <c r="B589" s="1" t="s">
        <v>2840</v>
      </c>
      <c r="C589" s="1" t="s">
        <v>2870</v>
      </c>
      <c r="D589" s="1" t="s">
        <v>2192</v>
      </c>
      <c r="E589" s="1" t="s">
        <v>2193</v>
      </c>
    </row>
    <row r="590" spans="1:5" ht="13.5" customHeight="1">
      <c r="A590" s="1" t="s">
        <v>2170</v>
      </c>
      <c r="B590" s="1" t="s">
        <v>2840</v>
      </c>
      <c r="C590" s="1" t="s">
        <v>2870</v>
      </c>
      <c r="D590" s="1" t="s">
        <v>2194</v>
      </c>
      <c r="E590" s="1" t="s">
        <v>2195</v>
      </c>
    </row>
    <row r="591" spans="1:5" ht="28.5">
      <c r="A591" s="1" t="s">
        <v>2170</v>
      </c>
      <c r="B591" s="1" t="s">
        <v>2840</v>
      </c>
      <c r="C591" s="1" t="s">
        <v>2870</v>
      </c>
      <c r="D591" s="1" t="s">
        <v>2196</v>
      </c>
      <c r="E591" s="1" t="s">
        <v>2197</v>
      </c>
    </row>
    <row r="592" spans="1:5" ht="28.5">
      <c r="A592" s="1" t="s">
        <v>2170</v>
      </c>
      <c r="B592" s="1" t="s">
        <v>2840</v>
      </c>
      <c r="C592" s="1" t="s">
        <v>2870</v>
      </c>
      <c r="D592" s="1" t="s">
        <v>2198</v>
      </c>
      <c r="E592" s="1" t="s">
        <v>2199</v>
      </c>
    </row>
    <row r="593" spans="1:5" ht="13.5" customHeight="1">
      <c r="A593" s="1" t="s">
        <v>2170</v>
      </c>
      <c r="B593" s="1" t="s">
        <v>2840</v>
      </c>
      <c r="C593" s="1" t="s">
        <v>2870</v>
      </c>
      <c r="D593" s="1" t="s">
        <v>2200</v>
      </c>
      <c r="E593" s="1" t="s">
        <v>2201</v>
      </c>
    </row>
    <row r="594" spans="1:5" ht="13.5" customHeight="1">
      <c r="A594" s="1" t="s">
        <v>2170</v>
      </c>
      <c r="B594" s="1" t="s">
        <v>2840</v>
      </c>
      <c r="C594" s="1" t="s">
        <v>2870</v>
      </c>
      <c r="D594" s="1" t="s">
        <v>2202</v>
      </c>
      <c r="E594" s="1" t="s">
        <v>2714</v>
      </c>
    </row>
    <row r="595" spans="1:5" ht="13.5" customHeight="1">
      <c r="A595" s="1" t="s">
        <v>2170</v>
      </c>
      <c r="B595" s="1" t="s">
        <v>2840</v>
      </c>
      <c r="C595" s="1" t="s">
        <v>2870</v>
      </c>
      <c r="D595" s="1" t="s">
        <v>2203</v>
      </c>
      <c r="E595" s="1" t="s">
        <v>2204</v>
      </c>
    </row>
    <row r="596" spans="1:5" ht="28.5">
      <c r="A596" s="1" t="s">
        <v>2170</v>
      </c>
      <c r="B596" s="1" t="s">
        <v>2840</v>
      </c>
      <c r="C596" s="1" t="s">
        <v>2870</v>
      </c>
      <c r="D596" s="1" t="s">
        <v>2205</v>
      </c>
      <c r="E596" s="1" t="s">
        <v>2206</v>
      </c>
    </row>
    <row r="597" spans="1:5" ht="28.5">
      <c r="A597" s="1" t="s">
        <v>2170</v>
      </c>
      <c r="B597" s="1" t="s">
        <v>2840</v>
      </c>
      <c r="C597" s="1" t="s">
        <v>2870</v>
      </c>
      <c r="D597" s="1" t="s">
        <v>2207</v>
      </c>
      <c r="E597" s="1" t="s">
        <v>2208</v>
      </c>
    </row>
    <row r="598" spans="1:5" ht="28.5">
      <c r="A598" s="1" t="s">
        <v>2170</v>
      </c>
      <c r="B598" s="1" t="s">
        <v>2840</v>
      </c>
      <c r="C598" s="1" t="s">
        <v>2870</v>
      </c>
      <c r="D598" s="1" t="s">
        <v>2209</v>
      </c>
      <c r="E598" s="1" t="s">
        <v>2210</v>
      </c>
    </row>
    <row r="599" spans="1:5" ht="13.5" customHeight="1">
      <c r="A599" s="1" t="s">
        <v>2170</v>
      </c>
      <c r="B599" s="1" t="s">
        <v>2840</v>
      </c>
      <c r="C599" s="1" t="s">
        <v>2896</v>
      </c>
      <c r="D599" s="1" t="s">
        <v>2211</v>
      </c>
      <c r="E599" s="1" t="s">
        <v>2897</v>
      </c>
    </row>
    <row r="600" spans="1:5" ht="13.5" customHeight="1">
      <c r="A600" s="1" t="s">
        <v>2170</v>
      </c>
      <c r="B600" s="1" t="s">
        <v>2840</v>
      </c>
      <c r="C600" s="1" t="s">
        <v>2896</v>
      </c>
      <c r="D600" s="1" t="s">
        <v>2212</v>
      </c>
      <c r="E600" s="1" t="s">
        <v>2213</v>
      </c>
    </row>
    <row r="601" spans="1:5" ht="13.5" customHeight="1">
      <c r="A601" s="1" t="s">
        <v>2170</v>
      </c>
      <c r="B601" s="1" t="s">
        <v>2840</v>
      </c>
      <c r="C601" s="1" t="s">
        <v>2896</v>
      </c>
      <c r="D601" s="1" t="s">
        <v>2214</v>
      </c>
      <c r="E601" s="1" t="s">
        <v>2902</v>
      </c>
    </row>
    <row r="602" spans="1:5" ht="13.5" customHeight="1">
      <c r="A602" s="1" t="s">
        <v>2170</v>
      </c>
      <c r="B602" s="1" t="s">
        <v>2840</v>
      </c>
      <c r="C602" s="1" t="s">
        <v>2896</v>
      </c>
      <c r="D602" s="1" t="s">
        <v>2215</v>
      </c>
      <c r="E602" s="1" t="s">
        <v>2216</v>
      </c>
    </row>
    <row r="603" spans="1:5" ht="28.5">
      <c r="A603" s="1" t="s">
        <v>2170</v>
      </c>
      <c r="B603" s="1" t="s">
        <v>2840</v>
      </c>
      <c r="C603" s="1" t="s">
        <v>2896</v>
      </c>
      <c r="D603" s="1" t="s">
        <v>2217</v>
      </c>
      <c r="E603" s="1" t="s">
        <v>2218</v>
      </c>
    </row>
    <row r="604" spans="1:5" ht="13.5" customHeight="1">
      <c r="A604" s="1" t="s">
        <v>2170</v>
      </c>
      <c r="B604" s="1" t="s">
        <v>2840</v>
      </c>
      <c r="C604" s="1" t="s">
        <v>2896</v>
      </c>
      <c r="D604" s="1" t="s">
        <v>2219</v>
      </c>
      <c r="E604" s="1" t="s">
        <v>2975</v>
      </c>
    </row>
    <row r="605" spans="1:5" ht="13.5" customHeight="1">
      <c r="A605" s="1" t="s">
        <v>2170</v>
      </c>
      <c r="B605" s="1" t="s">
        <v>2840</v>
      </c>
      <c r="C605" s="1" t="s">
        <v>2896</v>
      </c>
      <c r="D605" s="1" t="s">
        <v>2220</v>
      </c>
      <c r="E605" s="1" t="s">
        <v>2221</v>
      </c>
    </row>
    <row r="606" spans="1:5" ht="28.5">
      <c r="A606" s="1" t="s">
        <v>2170</v>
      </c>
      <c r="B606" s="1" t="s">
        <v>2987</v>
      </c>
      <c r="C606" s="1" t="s">
        <v>2838</v>
      </c>
      <c r="D606" s="1" t="s">
        <v>2222</v>
      </c>
      <c r="E606" s="1" t="s">
        <v>2223</v>
      </c>
    </row>
    <row r="607" spans="1:5" ht="28.5">
      <c r="A607" s="1" t="s">
        <v>2170</v>
      </c>
      <c r="B607" s="1" t="s">
        <v>2987</v>
      </c>
      <c r="C607" s="1" t="s">
        <v>2838</v>
      </c>
      <c r="D607" s="1" t="s">
        <v>2224</v>
      </c>
      <c r="E607" s="1" t="s">
        <v>2225</v>
      </c>
    </row>
    <row r="608" spans="1:5" ht="28.5">
      <c r="A608" s="1" t="s">
        <v>2170</v>
      </c>
      <c r="B608" s="1" t="s">
        <v>2987</v>
      </c>
      <c r="C608" s="1" t="s">
        <v>2838</v>
      </c>
      <c r="D608" s="1" t="s">
        <v>2226</v>
      </c>
      <c r="E608" s="1" t="s">
        <v>2227</v>
      </c>
    </row>
    <row r="609" spans="1:5" ht="28.5">
      <c r="A609" s="1" t="s">
        <v>2170</v>
      </c>
      <c r="B609" s="1" t="s">
        <v>2987</v>
      </c>
      <c r="C609" s="1" t="s">
        <v>2838</v>
      </c>
      <c r="D609" s="1" t="s">
        <v>2228</v>
      </c>
      <c r="E609" s="1" t="s">
        <v>2229</v>
      </c>
    </row>
    <row r="610" spans="1:5" ht="28.5">
      <c r="A610" s="1" t="s">
        <v>2170</v>
      </c>
      <c r="B610" s="1" t="s">
        <v>2987</v>
      </c>
      <c r="C610" s="1" t="s">
        <v>2838</v>
      </c>
      <c r="D610" s="1" t="s">
        <v>2230</v>
      </c>
      <c r="E610" s="1" t="s">
        <v>2231</v>
      </c>
    </row>
    <row r="611" spans="1:5" ht="28.5">
      <c r="A611" s="1" t="s">
        <v>2170</v>
      </c>
      <c r="B611" s="1" t="s">
        <v>2987</v>
      </c>
      <c r="C611" s="1" t="s">
        <v>2838</v>
      </c>
      <c r="D611" s="1" t="s">
        <v>2232</v>
      </c>
      <c r="E611" s="1" t="s">
        <v>2233</v>
      </c>
    </row>
    <row r="612" spans="1:5" ht="28.5">
      <c r="A612" s="1" t="s">
        <v>2170</v>
      </c>
      <c r="B612" s="1" t="s">
        <v>2987</v>
      </c>
      <c r="C612" s="1" t="s">
        <v>2838</v>
      </c>
      <c r="D612" s="1" t="s">
        <v>2234</v>
      </c>
      <c r="E612" s="1" t="s">
        <v>2235</v>
      </c>
    </row>
    <row r="613" spans="1:5" ht="28.5">
      <c r="A613" s="1" t="s">
        <v>2170</v>
      </c>
      <c r="B613" s="1" t="s">
        <v>2987</v>
      </c>
      <c r="C613" s="1" t="s">
        <v>2838</v>
      </c>
      <c r="D613" s="1" t="s">
        <v>2236</v>
      </c>
      <c r="E613" s="1" t="s">
        <v>2237</v>
      </c>
    </row>
    <row r="614" spans="1:5" ht="28.5">
      <c r="A614" s="1" t="s">
        <v>2170</v>
      </c>
      <c r="B614" s="1" t="s">
        <v>2987</v>
      </c>
      <c r="C614" s="1" t="s">
        <v>2838</v>
      </c>
      <c r="D614" s="1" t="s">
        <v>2238</v>
      </c>
      <c r="E614" s="1" t="s">
        <v>2239</v>
      </c>
    </row>
    <row r="615" spans="1:5" ht="28.5">
      <c r="A615" s="1" t="s">
        <v>2170</v>
      </c>
      <c r="B615" s="1" t="s">
        <v>2987</v>
      </c>
      <c r="C615" s="1" t="s">
        <v>2838</v>
      </c>
      <c r="D615" s="1" t="s">
        <v>2240</v>
      </c>
      <c r="E615" s="1" t="s">
        <v>2241</v>
      </c>
    </row>
    <row r="616" spans="1:5" ht="28.5">
      <c r="A616" s="1" t="s">
        <v>2170</v>
      </c>
      <c r="B616" s="1" t="s">
        <v>2987</v>
      </c>
      <c r="C616" s="1" t="s">
        <v>2838</v>
      </c>
      <c r="D616" s="1" t="s">
        <v>2242</v>
      </c>
      <c r="E616" s="1" t="s">
        <v>2243</v>
      </c>
    </row>
    <row r="617" spans="1:5" ht="28.5">
      <c r="A617" s="1" t="s">
        <v>2170</v>
      </c>
      <c r="B617" s="1" t="s">
        <v>2987</v>
      </c>
      <c r="C617" s="1" t="s">
        <v>2870</v>
      </c>
      <c r="D617" s="1" t="s">
        <v>2244</v>
      </c>
      <c r="E617" s="1" t="s">
        <v>2245</v>
      </c>
    </row>
    <row r="618" spans="1:5" ht="28.5">
      <c r="A618" s="1" t="s">
        <v>2170</v>
      </c>
      <c r="B618" s="1" t="s">
        <v>2987</v>
      </c>
      <c r="C618" s="1" t="s">
        <v>2870</v>
      </c>
      <c r="D618" s="1" t="s">
        <v>2246</v>
      </c>
      <c r="E618" s="1" t="s">
        <v>2247</v>
      </c>
    </row>
    <row r="619" spans="1:5" ht="28.5">
      <c r="A619" s="1" t="s">
        <v>2170</v>
      </c>
      <c r="B619" s="1" t="s">
        <v>2987</v>
      </c>
      <c r="C619" s="1" t="s">
        <v>2870</v>
      </c>
      <c r="D619" s="1" t="s">
        <v>2248</v>
      </c>
      <c r="E619" s="1" t="s">
        <v>2249</v>
      </c>
    </row>
    <row r="620" spans="1:5" ht="28.5">
      <c r="A620" s="1" t="s">
        <v>2170</v>
      </c>
      <c r="B620" s="1" t="s">
        <v>2987</v>
      </c>
      <c r="C620" s="1" t="s">
        <v>2870</v>
      </c>
      <c r="D620" s="1" t="s">
        <v>2250</v>
      </c>
      <c r="E620" s="1" t="s">
        <v>2251</v>
      </c>
    </row>
    <row r="621" spans="1:5" ht="28.5">
      <c r="A621" s="1" t="s">
        <v>2170</v>
      </c>
      <c r="B621" s="1" t="s">
        <v>2987</v>
      </c>
      <c r="C621" s="1" t="s">
        <v>2870</v>
      </c>
      <c r="D621" s="1" t="s">
        <v>2252</v>
      </c>
      <c r="E621" s="1" t="s">
        <v>2253</v>
      </c>
    </row>
    <row r="622" spans="1:5" ht="28.5">
      <c r="A622" s="1" t="s">
        <v>2170</v>
      </c>
      <c r="B622" s="1" t="s">
        <v>2987</v>
      </c>
      <c r="C622" s="1" t="s">
        <v>2870</v>
      </c>
      <c r="D622" s="1" t="s">
        <v>2254</v>
      </c>
      <c r="E622" s="1" t="s">
        <v>2255</v>
      </c>
    </row>
    <row r="623" spans="1:5" ht="28.5">
      <c r="A623" s="1" t="s">
        <v>2170</v>
      </c>
      <c r="B623" s="1" t="s">
        <v>2987</v>
      </c>
      <c r="C623" s="1" t="s">
        <v>2870</v>
      </c>
      <c r="D623" s="1" t="s">
        <v>2256</v>
      </c>
      <c r="E623" s="1" t="s">
        <v>2257</v>
      </c>
    </row>
    <row r="624" spans="1:5" ht="28.5">
      <c r="A624" s="1" t="s">
        <v>2170</v>
      </c>
      <c r="B624" s="1" t="s">
        <v>2987</v>
      </c>
      <c r="C624" s="1" t="s">
        <v>2870</v>
      </c>
      <c r="D624" s="1" t="s">
        <v>2258</v>
      </c>
      <c r="E624" s="1" t="s">
        <v>2259</v>
      </c>
    </row>
    <row r="625" spans="1:5" ht="28.5">
      <c r="A625" s="1" t="s">
        <v>2170</v>
      </c>
      <c r="B625" s="1" t="s">
        <v>2987</v>
      </c>
      <c r="C625" s="1" t="s">
        <v>2870</v>
      </c>
      <c r="D625" s="1" t="s">
        <v>2260</v>
      </c>
      <c r="E625" s="1" t="s">
        <v>2261</v>
      </c>
    </row>
    <row r="626" spans="1:5" ht="28.5">
      <c r="A626" s="1" t="s">
        <v>2170</v>
      </c>
      <c r="B626" s="1" t="s">
        <v>2987</v>
      </c>
      <c r="C626" s="1" t="s">
        <v>2870</v>
      </c>
      <c r="D626" s="1" t="s">
        <v>2262</v>
      </c>
      <c r="E626" s="1" t="s">
        <v>2263</v>
      </c>
    </row>
    <row r="627" spans="1:5" ht="28.5">
      <c r="A627" s="1" t="s">
        <v>2170</v>
      </c>
      <c r="B627" s="1" t="s">
        <v>2987</v>
      </c>
      <c r="C627" s="1" t="s">
        <v>2870</v>
      </c>
      <c r="D627" s="1" t="s">
        <v>2264</v>
      </c>
      <c r="E627" s="1" t="s">
        <v>2265</v>
      </c>
    </row>
    <row r="628" spans="1:5" ht="28.5">
      <c r="A628" s="1" t="s">
        <v>2170</v>
      </c>
      <c r="B628" s="1" t="s">
        <v>2987</v>
      </c>
      <c r="C628" s="1" t="s">
        <v>2896</v>
      </c>
      <c r="D628" s="1" t="s">
        <v>2266</v>
      </c>
      <c r="E628" s="1" t="s">
        <v>2267</v>
      </c>
    </row>
    <row r="629" spans="1:5" ht="28.5">
      <c r="A629" s="1" t="s">
        <v>2170</v>
      </c>
      <c r="B629" s="1" t="s">
        <v>2987</v>
      </c>
      <c r="C629" s="1" t="s">
        <v>2896</v>
      </c>
      <c r="D629" s="1" t="s">
        <v>2268</v>
      </c>
      <c r="E629" s="1" t="s">
        <v>2269</v>
      </c>
    </row>
    <row r="630" spans="1:5" ht="28.5">
      <c r="A630" s="1" t="s">
        <v>2170</v>
      </c>
      <c r="B630" s="1" t="s">
        <v>2987</v>
      </c>
      <c r="C630" s="1" t="s">
        <v>2896</v>
      </c>
      <c r="D630" s="1" t="s">
        <v>2270</v>
      </c>
      <c r="E630" s="1" t="s">
        <v>2271</v>
      </c>
    </row>
    <row r="631" spans="1:5" ht="28.5">
      <c r="A631" s="1" t="s">
        <v>2170</v>
      </c>
      <c r="B631" s="1" t="s">
        <v>2987</v>
      </c>
      <c r="C631" s="1" t="s">
        <v>2896</v>
      </c>
      <c r="D631" s="1" t="s">
        <v>2272</v>
      </c>
      <c r="E631" s="1" t="s">
        <v>2273</v>
      </c>
    </row>
    <row r="632" spans="1:5" ht="28.5">
      <c r="A632" s="1" t="s">
        <v>2170</v>
      </c>
      <c r="B632" s="1" t="s">
        <v>2987</v>
      </c>
      <c r="C632" s="1" t="s">
        <v>2896</v>
      </c>
      <c r="D632" s="1" t="s">
        <v>2274</v>
      </c>
      <c r="E632" s="1" t="s">
        <v>2275</v>
      </c>
    </row>
    <row r="633" spans="1:5" ht="28.5">
      <c r="A633" s="1" t="s">
        <v>2170</v>
      </c>
      <c r="B633" s="1" t="s">
        <v>2987</v>
      </c>
      <c r="C633" s="1" t="s">
        <v>2896</v>
      </c>
      <c r="D633" s="1" t="s">
        <v>2276</v>
      </c>
      <c r="E633" s="1" t="s">
        <v>2277</v>
      </c>
    </row>
    <row r="634" spans="1:5" ht="13.5" customHeight="1">
      <c r="A634" s="1" t="s">
        <v>2170</v>
      </c>
      <c r="B634" s="1" t="s">
        <v>2987</v>
      </c>
      <c r="C634" s="1" t="s">
        <v>2896</v>
      </c>
      <c r="D634" s="1" t="s">
        <v>2278</v>
      </c>
      <c r="E634" s="1" t="s">
        <v>2279</v>
      </c>
    </row>
    <row r="635" spans="1:5" ht="13.5" customHeight="1">
      <c r="A635" s="1" t="s">
        <v>2528</v>
      </c>
      <c r="B635" s="1" t="s">
        <v>2840</v>
      </c>
      <c r="C635" s="1" t="s">
        <v>2838</v>
      </c>
      <c r="D635" s="1" t="s">
        <v>2526</v>
      </c>
      <c r="E635" s="1" t="s">
        <v>2527</v>
      </c>
    </row>
    <row r="636" spans="1:5" ht="13.5" customHeight="1">
      <c r="A636" s="1" t="s">
        <v>2528</v>
      </c>
      <c r="B636" s="1" t="s">
        <v>2840</v>
      </c>
      <c r="C636" s="1" t="s">
        <v>2838</v>
      </c>
      <c r="D636" s="1" t="s">
        <v>2529</v>
      </c>
      <c r="E636" s="1" t="s">
        <v>2530</v>
      </c>
    </row>
    <row r="637" spans="1:5" ht="13.5" customHeight="1">
      <c r="A637" s="1" t="s">
        <v>2528</v>
      </c>
      <c r="B637" s="1" t="s">
        <v>2840</v>
      </c>
      <c r="C637" s="1" t="s">
        <v>2838</v>
      </c>
      <c r="D637" s="1" t="s">
        <v>2531</v>
      </c>
      <c r="E637" s="1" t="s">
        <v>2532</v>
      </c>
    </row>
    <row r="638" spans="1:5" ht="13.5" customHeight="1">
      <c r="A638" s="1" t="s">
        <v>2528</v>
      </c>
      <c r="B638" s="1" t="s">
        <v>2840</v>
      </c>
      <c r="C638" s="1" t="s">
        <v>2838</v>
      </c>
      <c r="D638" s="1" t="s">
        <v>2533</v>
      </c>
      <c r="E638" s="1" t="s">
        <v>2534</v>
      </c>
    </row>
    <row r="639" spans="1:5" ht="13.5" customHeight="1">
      <c r="A639" s="1" t="s">
        <v>2528</v>
      </c>
      <c r="B639" s="1" t="s">
        <v>2840</v>
      </c>
      <c r="C639" s="1" t="s">
        <v>2838</v>
      </c>
      <c r="D639" s="1" t="s">
        <v>2535</v>
      </c>
      <c r="E639" s="1" t="s">
        <v>2536</v>
      </c>
    </row>
    <row r="640" spans="1:5" ht="13.5" customHeight="1">
      <c r="A640" s="1" t="s">
        <v>2528</v>
      </c>
      <c r="B640" s="1" t="s">
        <v>2840</v>
      </c>
      <c r="C640" s="1" t="s">
        <v>2838</v>
      </c>
      <c r="D640" s="1" t="s">
        <v>2537</v>
      </c>
      <c r="E640" s="1" t="s">
        <v>2538</v>
      </c>
    </row>
    <row r="641" spans="1:5" ht="13.5" customHeight="1">
      <c r="A641" s="1" t="s">
        <v>2528</v>
      </c>
      <c r="B641" s="1" t="s">
        <v>2840</v>
      </c>
      <c r="C641" s="1" t="s">
        <v>2838</v>
      </c>
      <c r="D641" s="1" t="s">
        <v>2539</v>
      </c>
      <c r="E641" s="1" t="s">
        <v>2540</v>
      </c>
    </row>
    <row r="642" spans="1:5" ht="13.5" customHeight="1">
      <c r="A642" s="1" t="s">
        <v>2528</v>
      </c>
      <c r="B642" s="1" t="s">
        <v>2840</v>
      </c>
      <c r="C642" s="1" t="s">
        <v>2838</v>
      </c>
      <c r="D642" s="1" t="s">
        <v>2541</v>
      </c>
      <c r="E642" s="1" t="s">
        <v>2542</v>
      </c>
    </row>
    <row r="643" spans="1:5" ht="13.5" customHeight="1">
      <c r="A643" s="1" t="s">
        <v>2528</v>
      </c>
      <c r="B643" s="1" t="s">
        <v>2840</v>
      </c>
      <c r="C643" s="1" t="s">
        <v>2838</v>
      </c>
      <c r="D643" s="1" t="s">
        <v>2543</v>
      </c>
      <c r="E643" s="1" t="s">
        <v>2544</v>
      </c>
    </row>
    <row r="644" spans="1:5" ht="13.5" customHeight="1">
      <c r="A644" s="1" t="s">
        <v>2528</v>
      </c>
      <c r="B644" s="1" t="s">
        <v>2840</v>
      </c>
      <c r="C644" s="1" t="s">
        <v>2838</v>
      </c>
      <c r="D644" s="1" t="s">
        <v>2545</v>
      </c>
      <c r="E644" s="1" t="s">
        <v>2546</v>
      </c>
    </row>
    <row r="645" spans="1:5" ht="13.5" customHeight="1">
      <c r="A645" s="1" t="s">
        <v>2528</v>
      </c>
      <c r="B645" s="1" t="s">
        <v>2840</v>
      </c>
      <c r="C645" s="1" t="s">
        <v>2838</v>
      </c>
      <c r="D645" s="1" t="s">
        <v>2547</v>
      </c>
      <c r="E645" s="1" t="s">
        <v>2548</v>
      </c>
    </row>
    <row r="646" spans="1:5" ht="13.5" customHeight="1">
      <c r="A646" s="1" t="s">
        <v>2528</v>
      </c>
      <c r="B646" s="1" t="s">
        <v>2840</v>
      </c>
      <c r="C646" s="1" t="s">
        <v>2838</v>
      </c>
      <c r="D646" s="1" t="s">
        <v>2549</v>
      </c>
      <c r="E646" s="1" t="s">
        <v>2550</v>
      </c>
    </row>
    <row r="647" spans="1:5" ht="13.5" customHeight="1">
      <c r="A647" s="1" t="s">
        <v>2528</v>
      </c>
      <c r="B647" s="1" t="s">
        <v>2840</v>
      </c>
      <c r="C647" s="1" t="s">
        <v>2838</v>
      </c>
      <c r="D647" s="1" t="s">
        <v>2551</v>
      </c>
      <c r="E647" s="1" t="s">
        <v>2552</v>
      </c>
    </row>
    <row r="648" spans="1:5" ht="13.5" customHeight="1">
      <c r="A648" s="1" t="s">
        <v>2528</v>
      </c>
      <c r="B648" s="1" t="s">
        <v>2840</v>
      </c>
      <c r="C648" s="1" t="s">
        <v>2838</v>
      </c>
      <c r="D648" s="1" t="s">
        <v>2553</v>
      </c>
      <c r="E648" s="1" t="s">
        <v>2554</v>
      </c>
    </row>
    <row r="649" spans="1:5" ht="13.5" customHeight="1">
      <c r="A649" s="1" t="s">
        <v>2528</v>
      </c>
      <c r="B649" s="1" t="s">
        <v>2840</v>
      </c>
      <c r="C649" s="1" t="s">
        <v>2838</v>
      </c>
      <c r="D649" s="1" t="s">
        <v>2555</v>
      </c>
      <c r="E649" s="1" t="s">
        <v>2556</v>
      </c>
    </row>
    <row r="650" spans="1:5" ht="13.5" customHeight="1">
      <c r="A650" s="1" t="s">
        <v>2528</v>
      </c>
      <c r="B650" s="1" t="s">
        <v>2840</v>
      </c>
      <c r="C650" s="1" t="s">
        <v>2838</v>
      </c>
      <c r="D650" s="1" t="s">
        <v>2557</v>
      </c>
      <c r="E650" s="1" t="s">
        <v>2558</v>
      </c>
    </row>
    <row r="651" spans="1:5" ht="13.5" customHeight="1">
      <c r="A651" s="1" t="s">
        <v>2528</v>
      </c>
      <c r="B651" s="1" t="s">
        <v>2840</v>
      </c>
      <c r="C651" s="1" t="s">
        <v>2838</v>
      </c>
      <c r="D651" s="1" t="s">
        <v>2559</v>
      </c>
      <c r="E651" s="1" t="s">
        <v>2560</v>
      </c>
    </row>
    <row r="652" spans="1:5" ht="28.5">
      <c r="A652" s="1" t="s">
        <v>2528</v>
      </c>
      <c r="B652" s="1" t="s">
        <v>2840</v>
      </c>
      <c r="C652" s="1" t="s">
        <v>2870</v>
      </c>
      <c r="D652" s="1" t="s">
        <v>2561</v>
      </c>
      <c r="E652" s="1" t="s">
        <v>2562</v>
      </c>
    </row>
    <row r="653" spans="1:5" ht="13.5" customHeight="1">
      <c r="A653" s="1" t="s">
        <v>2528</v>
      </c>
      <c r="B653" s="1" t="s">
        <v>2840</v>
      </c>
      <c r="C653" s="1" t="s">
        <v>2870</v>
      </c>
      <c r="D653" s="1" t="s">
        <v>2563</v>
      </c>
      <c r="E653" s="1" t="s">
        <v>2564</v>
      </c>
    </row>
    <row r="654" spans="1:5" ht="13.5" customHeight="1">
      <c r="A654" s="1" t="s">
        <v>2528</v>
      </c>
      <c r="B654" s="1" t="s">
        <v>2840</v>
      </c>
      <c r="C654" s="1" t="s">
        <v>2870</v>
      </c>
      <c r="D654" s="1" t="s">
        <v>2565</v>
      </c>
      <c r="E654" s="1" t="s">
        <v>2566</v>
      </c>
    </row>
    <row r="655" spans="1:5" ht="13.5" customHeight="1">
      <c r="A655" s="1" t="s">
        <v>2528</v>
      </c>
      <c r="B655" s="1" t="s">
        <v>2840</v>
      </c>
      <c r="C655" s="1" t="s">
        <v>2870</v>
      </c>
      <c r="D655" s="1" t="s">
        <v>2567</v>
      </c>
      <c r="E655" s="1" t="s">
        <v>2568</v>
      </c>
    </row>
    <row r="656" spans="1:5" ht="28.5">
      <c r="A656" s="1" t="s">
        <v>2528</v>
      </c>
      <c r="B656" s="1" t="s">
        <v>2840</v>
      </c>
      <c r="C656" s="1" t="s">
        <v>2870</v>
      </c>
      <c r="D656" s="1" t="s">
        <v>2569</v>
      </c>
      <c r="E656" s="1" t="s">
        <v>2562</v>
      </c>
    </row>
    <row r="657" spans="1:5" ht="28.5">
      <c r="A657" s="1" t="s">
        <v>2528</v>
      </c>
      <c r="B657" s="1" t="s">
        <v>2840</v>
      </c>
      <c r="C657" s="1" t="s">
        <v>2870</v>
      </c>
      <c r="D657" s="1" t="s">
        <v>2570</v>
      </c>
      <c r="E657" s="1" t="s">
        <v>2571</v>
      </c>
    </row>
    <row r="658" spans="1:5" ht="13.5" customHeight="1">
      <c r="A658" s="1" t="s">
        <v>2528</v>
      </c>
      <c r="B658" s="1" t="s">
        <v>2840</v>
      </c>
      <c r="C658" s="1" t="s">
        <v>2870</v>
      </c>
      <c r="D658" s="1" t="s">
        <v>2572</v>
      </c>
      <c r="E658" s="1" t="s">
        <v>2573</v>
      </c>
    </row>
    <row r="659" spans="1:5" ht="13.5" customHeight="1">
      <c r="A659" s="1" t="s">
        <v>2528</v>
      </c>
      <c r="B659" s="1" t="s">
        <v>2840</v>
      </c>
      <c r="C659" s="1" t="s">
        <v>2870</v>
      </c>
      <c r="D659" s="1" t="s">
        <v>2574</v>
      </c>
      <c r="E659" s="1" t="s">
        <v>2575</v>
      </c>
    </row>
    <row r="660" spans="1:5" ht="13.5" customHeight="1">
      <c r="A660" s="1" t="s">
        <v>2528</v>
      </c>
      <c r="B660" s="1" t="s">
        <v>2840</v>
      </c>
      <c r="C660" s="1" t="s">
        <v>2870</v>
      </c>
      <c r="D660" s="1" t="s">
        <v>2576</v>
      </c>
      <c r="E660" s="1" t="s">
        <v>2577</v>
      </c>
    </row>
    <row r="661" spans="1:5" ht="13.5" customHeight="1">
      <c r="A661" s="1" t="s">
        <v>2528</v>
      </c>
      <c r="B661" s="1" t="s">
        <v>2840</v>
      </c>
      <c r="C661" s="1" t="s">
        <v>2870</v>
      </c>
      <c r="D661" s="1" t="s">
        <v>2578</v>
      </c>
      <c r="E661" s="1" t="s">
        <v>2579</v>
      </c>
    </row>
    <row r="662" spans="1:5" ht="13.5" customHeight="1">
      <c r="A662" s="1" t="s">
        <v>2528</v>
      </c>
      <c r="B662" s="1" t="s">
        <v>2840</v>
      </c>
      <c r="C662" s="1" t="s">
        <v>2870</v>
      </c>
      <c r="D662" s="1" t="s">
        <v>2580</v>
      </c>
      <c r="E662" s="1" t="s">
        <v>2581</v>
      </c>
    </row>
    <row r="663" spans="1:5" ht="13.5" customHeight="1">
      <c r="A663" s="1" t="s">
        <v>2528</v>
      </c>
      <c r="B663" s="1" t="s">
        <v>2840</v>
      </c>
      <c r="C663" s="1" t="s">
        <v>2870</v>
      </c>
      <c r="D663" s="1" t="s">
        <v>2582</v>
      </c>
      <c r="E663" s="1" t="s">
        <v>2583</v>
      </c>
    </row>
    <row r="664" spans="1:5" ht="13.5" customHeight="1">
      <c r="A664" s="1" t="s">
        <v>2528</v>
      </c>
      <c r="B664" s="1" t="s">
        <v>2840</v>
      </c>
      <c r="C664" s="1" t="s">
        <v>2870</v>
      </c>
      <c r="D664" s="1" t="s">
        <v>2584</v>
      </c>
      <c r="E664" s="1" t="s">
        <v>2585</v>
      </c>
    </row>
    <row r="665" spans="1:5" ht="13.5" customHeight="1">
      <c r="A665" s="1" t="s">
        <v>2528</v>
      </c>
      <c r="B665" s="1" t="s">
        <v>2840</v>
      </c>
      <c r="C665" s="1" t="s">
        <v>2870</v>
      </c>
      <c r="D665" s="1" t="s">
        <v>2586</v>
      </c>
      <c r="E665" s="1" t="s">
        <v>2587</v>
      </c>
    </row>
    <row r="666" spans="1:5" ht="13.5" customHeight="1">
      <c r="A666" s="1" t="s">
        <v>2528</v>
      </c>
      <c r="B666" s="1" t="s">
        <v>2840</v>
      </c>
      <c r="C666" s="1" t="s">
        <v>2870</v>
      </c>
      <c r="D666" s="1" t="s">
        <v>2588</v>
      </c>
      <c r="E666" s="1" t="s">
        <v>2453</v>
      </c>
    </row>
    <row r="667" spans="1:5" ht="13.5" customHeight="1">
      <c r="A667" s="1" t="s">
        <v>2528</v>
      </c>
      <c r="B667" s="1" t="s">
        <v>2840</v>
      </c>
      <c r="C667" s="1" t="s">
        <v>2896</v>
      </c>
      <c r="D667" s="1" t="s">
        <v>2589</v>
      </c>
      <c r="E667" s="1" t="s">
        <v>2590</v>
      </c>
    </row>
    <row r="668" spans="1:5" ht="28.5">
      <c r="A668" s="1" t="s">
        <v>2528</v>
      </c>
      <c r="B668" s="1" t="s">
        <v>2840</v>
      </c>
      <c r="C668" s="1" t="s">
        <v>2896</v>
      </c>
      <c r="D668" s="1" t="s">
        <v>2591</v>
      </c>
      <c r="E668" s="1" t="s">
        <v>2592</v>
      </c>
    </row>
    <row r="669" spans="1:5" ht="28.5">
      <c r="A669" s="1" t="s">
        <v>2528</v>
      </c>
      <c r="B669" s="1" t="s">
        <v>2840</v>
      </c>
      <c r="C669" s="1" t="s">
        <v>2896</v>
      </c>
      <c r="D669" s="1" t="s">
        <v>2593</v>
      </c>
      <c r="E669" s="1" t="s">
        <v>2594</v>
      </c>
    </row>
    <row r="670" spans="1:5" ht="28.5">
      <c r="A670" s="1" t="s">
        <v>2528</v>
      </c>
      <c r="B670" s="1" t="s">
        <v>2840</v>
      </c>
      <c r="C670" s="1" t="s">
        <v>2896</v>
      </c>
      <c r="D670" s="1" t="s">
        <v>2595</v>
      </c>
      <c r="E670" s="1" t="s">
        <v>2596</v>
      </c>
    </row>
    <row r="671" spans="1:5" ht="28.5">
      <c r="A671" s="1" t="s">
        <v>2528</v>
      </c>
      <c r="B671" s="1" t="s">
        <v>2840</v>
      </c>
      <c r="C671" s="1" t="s">
        <v>2896</v>
      </c>
      <c r="D671" s="1" t="s">
        <v>2597</v>
      </c>
      <c r="E671" s="1" t="s">
        <v>2598</v>
      </c>
    </row>
    <row r="672" spans="1:5" ht="28.5">
      <c r="A672" s="1" t="s">
        <v>2528</v>
      </c>
      <c r="B672" s="1" t="s">
        <v>2840</v>
      </c>
      <c r="C672" s="1" t="s">
        <v>2896</v>
      </c>
      <c r="D672" s="1" t="s">
        <v>2599</v>
      </c>
      <c r="E672" s="1" t="s">
        <v>2600</v>
      </c>
    </row>
    <row r="673" spans="1:5" ht="28.5">
      <c r="A673" s="1" t="s">
        <v>2528</v>
      </c>
      <c r="B673" s="1" t="s">
        <v>2840</v>
      </c>
      <c r="C673" s="1" t="s">
        <v>2896</v>
      </c>
      <c r="D673" s="1" t="s">
        <v>2601</v>
      </c>
      <c r="E673" s="1" t="s">
        <v>2602</v>
      </c>
    </row>
    <row r="674" spans="1:5" ht="28.5">
      <c r="A674" s="1" t="s">
        <v>2528</v>
      </c>
      <c r="B674" s="1" t="s">
        <v>2840</v>
      </c>
      <c r="C674" s="1" t="s">
        <v>2896</v>
      </c>
      <c r="D674" s="1" t="s">
        <v>2603</v>
      </c>
      <c r="E674" s="1" t="s">
        <v>2604</v>
      </c>
    </row>
    <row r="675" spans="1:5" ht="28.5">
      <c r="A675" s="1" t="s">
        <v>2528</v>
      </c>
      <c r="B675" s="1" t="s">
        <v>2840</v>
      </c>
      <c r="C675" s="1" t="s">
        <v>2896</v>
      </c>
      <c r="D675" s="1" t="s">
        <v>2605</v>
      </c>
      <c r="E675" s="1" t="s">
        <v>2606</v>
      </c>
    </row>
    <row r="676" spans="1:5" ht="28.5">
      <c r="A676" s="1" t="s">
        <v>2528</v>
      </c>
      <c r="B676" s="1" t="s">
        <v>2840</v>
      </c>
      <c r="C676" s="1" t="s">
        <v>2896</v>
      </c>
      <c r="D676" s="1" t="s">
        <v>2607</v>
      </c>
      <c r="E676" s="1" t="s">
        <v>2608</v>
      </c>
    </row>
    <row r="677" spans="1:5" ht="28.5">
      <c r="A677" s="1" t="s">
        <v>2528</v>
      </c>
      <c r="B677" s="1" t="s">
        <v>2987</v>
      </c>
      <c r="C677" s="1" t="s">
        <v>2838</v>
      </c>
      <c r="D677" s="1" t="s">
        <v>2609</v>
      </c>
      <c r="E677" s="1" t="s">
        <v>2610</v>
      </c>
    </row>
    <row r="678" spans="1:5" ht="28.5">
      <c r="A678" s="1" t="s">
        <v>2528</v>
      </c>
      <c r="B678" s="1" t="s">
        <v>2987</v>
      </c>
      <c r="C678" s="1" t="s">
        <v>2838</v>
      </c>
      <c r="D678" s="1" t="s">
        <v>2611</v>
      </c>
      <c r="E678" s="1" t="s">
        <v>2612</v>
      </c>
    </row>
    <row r="679" spans="1:5" ht="28.5">
      <c r="A679" s="1" t="s">
        <v>2528</v>
      </c>
      <c r="B679" s="1" t="s">
        <v>2987</v>
      </c>
      <c r="C679" s="1" t="s">
        <v>2838</v>
      </c>
      <c r="D679" s="1" t="s">
        <v>2613</v>
      </c>
      <c r="E679" s="1" t="s">
        <v>2614</v>
      </c>
    </row>
    <row r="680" spans="1:5" ht="28.5">
      <c r="A680" s="1" t="s">
        <v>2528</v>
      </c>
      <c r="B680" s="1" t="s">
        <v>2987</v>
      </c>
      <c r="C680" s="1" t="s">
        <v>2838</v>
      </c>
      <c r="D680" s="1" t="s">
        <v>2615</v>
      </c>
      <c r="E680" s="1" t="s">
        <v>2616</v>
      </c>
    </row>
    <row r="681" spans="1:5" ht="28.5">
      <c r="A681" s="1" t="s">
        <v>2528</v>
      </c>
      <c r="B681" s="1" t="s">
        <v>2987</v>
      </c>
      <c r="C681" s="1" t="s">
        <v>2838</v>
      </c>
      <c r="D681" s="1" t="s">
        <v>2617</v>
      </c>
      <c r="E681" s="1" t="s">
        <v>2618</v>
      </c>
    </row>
    <row r="682" spans="1:5" ht="28.5">
      <c r="A682" s="1" t="s">
        <v>2528</v>
      </c>
      <c r="B682" s="1" t="s">
        <v>2987</v>
      </c>
      <c r="C682" s="1" t="s">
        <v>2838</v>
      </c>
      <c r="D682" s="1" t="s">
        <v>2619</v>
      </c>
      <c r="E682" s="1" t="s">
        <v>2620</v>
      </c>
    </row>
    <row r="683" spans="1:5" ht="28.5">
      <c r="A683" s="1" t="s">
        <v>2528</v>
      </c>
      <c r="B683" s="1" t="s">
        <v>2987</v>
      </c>
      <c r="C683" s="1" t="s">
        <v>2838</v>
      </c>
      <c r="D683" s="1" t="s">
        <v>2621</v>
      </c>
      <c r="E683" s="1" t="s">
        <v>2622</v>
      </c>
    </row>
    <row r="684" spans="1:5" ht="28.5">
      <c r="A684" s="1" t="s">
        <v>2528</v>
      </c>
      <c r="B684" s="1" t="s">
        <v>2987</v>
      </c>
      <c r="C684" s="1" t="s">
        <v>2838</v>
      </c>
      <c r="D684" s="1" t="s">
        <v>2623</v>
      </c>
      <c r="E684" s="1" t="s">
        <v>2624</v>
      </c>
    </row>
    <row r="685" spans="1:5" ht="28.5">
      <c r="A685" s="1" t="s">
        <v>2528</v>
      </c>
      <c r="B685" s="1" t="s">
        <v>2987</v>
      </c>
      <c r="C685" s="1" t="s">
        <v>2838</v>
      </c>
      <c r="D685" s="1" t="s">
        <v>2625</v>
      </c>
      <c r="E685" s="1" t="s">
        <v>2626</v>
      </c>
    </row>
    <row r="686" spans="1:5" ht="28.5">
      <c r="A686" s="1" t="s">
        <v>2528</v>
      </c>
      <c r="B686" s="1" t="s">
        <v>2987</v>
      </c>
      <c r="C686" s="1" t="s">
        <v>2838</v>
      </c>
      <c r="D686" s="1" t="s">
        <v>2627</v>
      </c>
      <c r="E686" s="1" t="s">
        <v>2628</v>
      </c>
    </row>
    <row r="687" spans="1:5" ht="28.5">
      <c r="A687" s="1" t="s">
        <v>2528</v>
      </c>
      <c r="B687" s="1" t="s">
        <v>2987</v>
      </c>
      <c r="C687" s="1" t="s">
        <v>2838</v>
      </c>
      <c r="D687" s="1" t="s">
        <v>2629</v>
      </c>
      <c r="E687" s="1" t="s">
        <v>2630</v>
      </c>
    </row>
    <row r="688" spans="1:5" ht="28.5">
      <c r="A688" s="1" t="s">
        <v>2528</v>
      </c>
      <c r="B688" s="1" t="s">
        <v>2987</v>
      </c>
      <c r="C688" s="1" t="s">
        <v>2838</v>
      </c>
      <c r="D688" s="1" t="s">
        <v>2631</v>
      </c>
      <c r="E688" s="1" t="s">
        <v>2632</v>
      </c>
    </row>
    <row r="689" spans="1:5" ht="28.5">
      <c r="A689" s="1" t="s">
        <v>2528</v>
      </c>
      <c r="B689" s="1" t="s">
        <v>2987</v>
      </c>
      <c r="C689" s="1" t="s">
        <v>2838</v>
      </c>
      <c r="D689" s="1" t="s">
        <v>2633</v>
      </c>
      <c r="E689" s="1" t="s">
        <v>2634</v>
      </c>
    </row>
    <row r="690" spans="1:5" ht="28.5">
      <c r="A690" s="1" t="s">
        <v>2528</v>
      </c>
      <c r="B690" s="1" t="s">
        <v>2987</v>
      </c>
      <c r="C690" s="1" t="s">
        <v>2838</v>
      </c>
      <c r="D690" s="1" t="s">
        <v>2635</v>
      </c>
      <c r="E690" s="1" t="s">
        <v>2636</v>
      </c>
    </row>
    <row r="691" spans="1:5" ht="28.5">
      <c r="A691" s="1" t="s">
        <v>2528</v>
      </c>
      <c r="B691" s="1" t="s">
        <v>2987</v>
      </c>
      <c r="C691" s="1" t="s">
        <v>2838</v>
      </c>
      <c r="D691" s="1" t="s">
        <v>2637</v>
      </c>
      <c r="E691" s="1" t="s">
        <v>2638</v>
      </c>
    </row>
    <row r="692" spans="1:5" ht="28.5">
      <c r="A692" s="1" t="s">
        <v>2528</v>
      </c>
      <c r="B692" s="1" t="s">
        <v>2987</v>
      </c>
      <c r="C692" s="1" t="s">
        <v>2838</v>
      </c>
      <c r="D692" s="1" t="s">
        <v>2639</v>
      </c>
      <c r="E692" s="1" t="s">
        <v>2640</v>
      </c>
    </row>
    <row r="693" spans="1:5" ht="28.5">
      <c r="A693" s="1" t="s">
        <v>2528</v>
      </c>
      <c r="B693" s="1" t="s">
        <v>2987</v>
      </c>
      <c r="C693" s="1" t="s">
        <v>2870</v>
      </c>
      <c r="D693" s="1" t="s">
        <v>2641</v>
      </c>
      <c r="E693" s="1" t="s">
        <v>2642</v>
      </c>
    </row>
    <row r="694" spans="1:5" ht="28.5">
      <c r="A694" s="1" t="s">
        <v>2528</v>
      </c>
      <c r="B694" s="1" t="s">
        <v>2987</v>
      </c>
      <c r="C694" s="1" t="s">
        <v>2870</v>
      </c>
      <c r="D694" s="1" t="s">
        <v>2643</v>
      </c>
      <c r="E694" s="1" t="s">
        <v>2644</v>
      </c>
    </row>
    <row r="695" spans="1:5" ht="28.5">
      <c r="A695" s="1" t="s">
        <v>2528</v>
      </c>
      <c r="B695" s="1" t="s">
        <v>2987</v>
      </c>
      <c r="C695" s="1" t="s">
        <v>2870</v>
      </c>
      <c r="D695" s="1" t="s">
        <v>2645</v>
      </c>
      <c r="E695" s="1" t="s">
        <v>2646</v>
      </c>
    </row>
    <row r="696" spans="1:5" ht="28.5">
      <c r="A696" s="1" t="s">
        <v>2528</v>
      </c>
      <c r="B696" s="1" t="s">
        <v>2987</v>
      </c>
      <c r="C696" s="1" t="s">
        <v>2870</v>
      </c>
      <c r="D696" s="1" t="s">
        <v>2647</v>
      </c>
      <c r="E696" s="1" t="s">
        <v>2568</v>
      </c>
    </row>
    <row r="697" spans="1:5" ht="28.5">
      <c r="A697" s="1" t="s">
        <v>2528</v>
      </c>
      <c r="B697" s="1" t="s">
        <v>2987</v>
      </c>
      <c r="C697" s="1" t="s">
        <v>2870</v>
      </c>
      <c r="D697" s="1" t="s">
        <v>2648</v>
      </c>
      <c r="E697" s="1" t="s">
        <v>2649</v>
      </c>
    </row>
    <row r="698" spans="1:5" ht="28.5">
      <c r="A698" s="1" t="s">
        <v>2528</v>
      </c>
      <c r="B698" s="1" t="s">
        <v>2987</v>
      </c>
      <c r="C698" s="1" t="s">
        <v>2870</v>
      </c>
      <c r="D698" s="1" t="s">
        <v>2650</v>
      </c>
      <c r="E698" s="1" t="s">
        <v>2571</v>
      </c>
    </row>
    <row r="699" spans="1:5" ht="28.5">
      <c r="A699" s="1" t="s">
        <v>2528</v>
      </c>
      <c r="B699" s="1" t="s">
        <v>2987</v>
      </c>
      <c r="C699" s="1" t="s">
        <v>2870</v>
      </c>
      <c r="D699" s="1" t="s">
        <v>2651</v>
      </c>
      <c r="E699" s="1" t="s">
        <v>2652</v>
      </c>
    </row>
    <row r="700" spans="1:5" ht="28.5">
      <c r="A700" s="1" t="s">
        <v>2528</v>
      </c>
      <c r="B700" s="1" t="s">
        <v>2987</v>
      </c>
      <c r="C700" s="1" t="s">
        <v>2870</v>
      </c>
      <c r="D700" s="1" t="s">
        <v>2653</v>
      </c>
      <c r="E700" s="1" t="s">
        <v>2654</v>
      </c>
    </row>
    <row r="701" spans="1:5" ht="28.5">
      <c r="A701" s="1" t="s">
        <v>2528</v>
      </c>
      <c r="B701" s="1" t="s">
        <v>2987</v>
      </c>
      <c r="C701" s="1" t="s">
        <v>2870</v>
      </c>
      <c r="D701" s="1" t="s">
        <v>2655</v>
      </c>
      <c r="E701" s="1" t="s">
        <v>2656</v>
      </c>
    </row>
    <row r="702" spans="1:5" ht="28.5">
      <c r="A702" s="1" t="s">
        <v>2528</v>
      </c>
      <c r="B702" s="1" t="s">
        <v>2987</v>
      </c>
      <c r="C702" s="1" t="s">
        <v>2870</v>
      </c>
      <c r="D702" s="1" t="s">
        <v>2657</v>
      </c>
      <c r="E702" s="1" t="s">
        <v>2658</v>
      </c>
    </row>
    <row r="703" spans="1:5" ht="28.5">
      <c r="A703" s="1" t="s">
        <v>2528</v>
      </c>
      <c r="B703" s="1" t="s">
        <v>2987</v>
      </c>
      <c r="C703" s="1" t="s">
        <v>2870</v>
      </c>
      <c r="D703" s="1" t="s">
        <v>2659</v>
      </c>
      <c r="E703" s="1" t="s">
        <v>2581</v>
      </c>
    </row>
    <row r="704" spans="1:5" ht="28.5">
      <c r="A704" s="1" t="s">
        <v>2528</v>
      </c>
      <c r="B704" s="1" t="s">
        <v>2987</v>
      </c>
      <c r="C704" s="1" t="s">
        <v>2870</v>
      </c>
      <c r="D704" s="1" t="s">
        <v>2660</v>
      </c>
      <c r="E704" s="1" t="s">
        <v>2583</v>
      </c>
    </row>
    <row r="705" spans="1:5" ht="28.5">
      <c r="A705" s="1" t="s">
        <v>2528</v>
      </c>
      <c r="B705" s="1" t="s">
        <v>2987</v>
      </c>
      <c r="C705" s="1" t="s">
        <v>2870</v>
      </c>
      <c r="D705" s="1" t="s">
        <v>2661</v>
      </c>
      <c r="E705" s="1" t="s">
        <v>2662</v>
      </c>
    </row>
    <row r="706" spans="1:5" ht="28.5">
      <c r="A706" s="1" t="s">
        <v>2528</v>
      </c>
      <c r="B706" s="1" t="s">
        <v>2987</v>
      </c>
      <c r="C706" s="1" t="s">
        <v>2896</v>
      </c>
      <c r="D706" s="1" t="s">
        <v>2663</v>
      </c>
      <c r="E706" s="1" t="s">
        <v>2664</v>
      </c>
    </row>
    <row r="707" spans="1:5" ht="42.75">
      <c r="A707" s="1" t="s">
        <v>2528</v>
      </c>
      <c r="B707" s="1" t="s">
        <v>2987</v>
      </c>
      <c r="C707" s="1" t="s">
        <v>2896</v>
      </c>
      <c r="D707" s="1" t="s">
        <v>2665</v>
      </c>
      <c r="E707" s="1" t="s">
        <v>2666</v>
      </c>
    </row>
    <row r="708" spans="1:5" ht="28.5">
      <c r="A708" s="1" t="s">
        <v>2528</v>
      </c>
      <c r="B708" s="1" t="s">
        <v>2987</v>
      </c>
      <c r="C708" s="1" t="s">
        <v>2896</v>
      </c>
      <c r="D708" s="1" t="s">
        <v>2667</v>
      </c>
      <c r="E708" s="1" t="s">
        <v>2668</v>
      </c>
    </row>
    <row r="709" spans="1:5" ht="28.5">
      <c r="A709" s="1" t="s">
        <v>2528</v>
      </c>
      <c r="B709" s="1" t="s">
        <v>2987</v>
      </c>
      <c r="C709" s="1" t="s">
        <v>2896</v>
      </c>
      <c r="D709" s="1" t="s">
        <v>2669</v>
      </c>
      <c r="E709" s="1" t="s">
        <v>2670</v>
      </c>
    </row>
    <row r="710" spans="1:5" ht="28.5">
      <c r="A710" s="1" t="s">
        <v>2528</v>
      </c>
      <c r="B710" s="1" t="s">
        <v>2987</v>
      </c>
      <c r="C710" s="1" t="s">
        <v>2896</v>
      </c>
      <c r="D710" s="1" t="s">
        <v>2671</v>
      </c>
      <c r="E710" s="1" t="s">
        <v>2672</v>
      </c>
    </row>
    <row r="711" spans="1:5" ht="28.5">
      <c r="A711" s="1" t="s">
        <v>2528</v>
      </c>
      <c r="B711" s="1" t="s">
        <v>2987</v>
      </c>
      <c r="C711" s="1" t="s">
        <v>2896</v>
      </c>
      <c r="D711" s="1" t="s">
        <v>2673</v>
      </c>
      <c r="E711" s="1" t="s">
        <v>2674</v>
      </c>
    </row>
    <row r="712" spans="1:5" ht="28.5">
      <c r="A712" s="1" t="s">
        <v>2528</v>
      </c>
      <c r="B712" s="1" t="s">
        <v>2987</v>
      </c>
      <c r="C712" s="1" t="s">
        <v>2896</v>
      </c>
      <c r="D712" s="1" t="s">
        <v>2675</v>
      </c>
      <c r="E712" s="1" t="s">
        <v>2676</v>
      </c>
    </row>
    <row r="713" spans="1:5" ht="28.5">
      <c r="A713" s="1" t="s">
        <v>2528</v>
      </c>
      <c r="B713" s="1" t="s">
        <v>2987</v>
      </c>
      <c r="C713" s="1" t="s">
        <v>2896</v>
      </c>
      <c r="D713" s="1" t="s">
        <v>2677</v>
      </c>
      <c r="E713" s="1" t="s">
        <v>2678</v>
      </c>
    </row>
    <row r="714" spans="1:5" ht="28.5">
      <c r="A714" s="1" t="s">
        <v>2528</v>
      </c>
      <c r="B714" s="1" t="s">
        <v>2840</v>
      </c>
      <c r="C714" s="1" t="s">
        <v>2896</v>
      </c>
      <c r="D714" s="1" t="s">
        <v>1239</v>
      </c>
      <c r="E714" s="1" t="s">
        <v>1240</v>
      </c>
    </row>
    <row r="715" spans="1:5" ht="28.5">
      <c r="A715" s="1" t="s">
        <v>2528</v>
      </c>
      <c r="B715" s="1" t="s">
        <v>2840</v>
      </c>
      <c r="C715" s="1" t="s">
        <v>2896</v>
      </c>
      <c r="D715" s="1" t="s">
        <v>1241</v>
      </c>
      <c r="E715" s="1" t="s">
        <v>1242</v>
      </c>
    </row>
    <row r="716" spans="1:5" ht="28.5">
      <c r="A716" s="1" t="s">
        <v>2528</v>
      </c>
      <c r="B716" s="1" t="s">
        <v>2840</v>
      </c>
      <c r="C716" s="1" t="s">
        <v>2870</v>
      </c>
      <c r="D716" s="1" t="s">
        <v>1243</v>
      </c>
      <c r="E716" s="1" t="s">
        <v>1244</v>
      </c>
    </row>
    <row r="717" spans="1:5" ht="28.5">
      <c r="A717" s="1" t="s">
        <v>2528</v>
      </c>
      <c r="B717" s="1" t="s">
        <v>2840</v>
      </c>
      <c r="C717" s="1" t="s">
        <v>2870</v>
      </c>
      <c r="D717" s="1" t="s">
        <v>1245</v>
      </c>
      <c r="E717" s="1" t="s">
        <v>1246</v>
      </c>
    </row>
    <row r="718" spans="1:5" ht="28.5">
      <c r="A718" s="1" t="s">
        <v>2528</v>
      </c>
      <c r="B718" s="1" t="s">
        <v>2840</v>
      </c>
      <c r="C718" s="1" t="s">
        <v>2838</v>
      </c>
      <c r="D718" s="1" t="s">
        <v>1247</v>
      </c>
      <c r="E718" s="1" t="s">
        <v>1248</v>
      </c>
    </row>
    <row r="719" spans="1:5" ht="28.5">
      <c r="A719" s="1" t="s">
        <v>2528</v>
      </c>
      <c r="B719" s="1" t="s">
        <v>2840</v>
      </c>
      <c r="C719" s="1" t="s">
        <v>2838</v>
      </c>
      <c r="D719" s="1" t="s">
        <v>1249</v>
      </c>
      <c r="E719" s="1" t="s">
        <v>1250</v>
      </c>
    </row>
    <row r="720" spans="1:5" ht="28.5">
      <c r="A720" s="1" t="s">
        <v>2528</v>
      </c>
      <c r="B720" s="1" t="s">
        <v>2840</v>
      </c>
      <c r="C720" s="1" t="s">
        <v>2838</v>
      </c>
      <c r="D720" s="1" t="s">
        <v>1251</v>
      </c>
      <c r="E720" s="1" t="s">
        <v>1252</v>
      </c>
    </row>
    <row r="721" spans="1:5" ht="28.5">
      <c r="A721" s="1" t="s">
        <v>2528</v>
      </c>
      <c r="B721" s="1" t="s">
        <v>2840</v>
      </c>
      <c r="C721" s="1" t="s">
        <v>2838</v>
      </c>
      <c r="D721" s="1" t="s">
        <v>1253</v>
      </c>
      <c r="E721" s="1" t="s">
        <v>1254</v>
      </c>
    </row>
    <row r="722" spans="1:5" ht="28.5">
      <c r="A722" s="1" t="s">
        <v>2528</v>
      </c>
      <c r="B722" s="1" t="s">
        <v>2840</v>
      </c>
      <c r="C722" s="1" t="s">
        <v>2896</v>
      </c>
      <c r="D722" s="1" t="s">
        <v>1255</v>
      </c>
      <c r="E722" s="1" t="s">
        <v>1256</v>
      </c>
    </row>
    <row r="723" spans="1:5" ht="28.5">
      <c r="A723" s="1" t="s">
        <v>2528</v>
      </c>
      <c r="B723" s="1" t="s">
        <v>2840</v>
      </c>
      <c r="C723" s="1" t="s">
        <v>2896</v>
      </c>
      <c r="D723" s="1" t="s">
        <v>1257</v>
      </c>
      <c r="E723" s="1" t="s">
        <v>1258</v>
      </c>
    </row>
    <row r="724" spans="1:5" ht="28.5">
      <c r="A724" s="1" t="s">
        <v>2528</v>
      </c>
      <c r="B724" s="1" t="s">
        <v>2840</v>
      </c>
      <c r="C724" s="1" t="s">
        <v>2870</v>
      </c>
      <c r="D724" s="1" t="s">
        <v>1259</v>
      </c>
      <c r="E724" s="1" t="s">
        <v>1260</v>
      </c>
    </row>
    <row r="725" spans="1:5" ht="28.5">
      <c r="A725" s="1" t="s">
        <v>2528</v>
      </c>
      <c r="B725" s="1" t="s">
        <v>2840</v>
      </c>
      <c r="C725" s="1" t="s">
        <v>2870</v>
      </c>
      <c r="D725" s="1" t="s">
        <v>1261</v>
      </c>
      <c r="E725" s="1" t="s">
        <v>1262</v>
      </c>
    </row>
    <row r="726" spans="1:5" ht="28.5">
      <c r="A726" s="1" t="s">
        <v>2528</v>
      </c>
      <c r="B726" s="1" t="s">
        <v>2840</v>
      </c>
      <c r="C726" s="1" t="s">
        <v>2870</v>
      </c>
      <c r="D726" s="1" t="s">
        <v>1263</v>
      </c>
      <c r="E726" s="1" t="s">
        <v>1264</v>
      </c>
    </row>
    <row r="727" spans="1:5" ht="28.5">
      <c r="A727" s="1" t="s">
        <v>2528</v>
      </c>
      <c r="B727" s="1" t="s">
        <v>2840</v>
      </c>
      <c r="C727" s="1" t="s">
        <v>2838</v>
      </c>
      <c r="D727" s="1" t="s">
        <v>1265</v>
      </c>
      <c r="E727" s="1" t="s">
        <v>1266</v>
      </c>
    </row>
    <row r="728" spans="1:5" ht="28.5">
      <c r="A728" s="1" t="s">
        <v>2528</v>
      </c>
      <c r="B728" s="1" t="s">
        <v>2840</v>
      </c>
      <c r="C728" s="1" t="s">
        <v>2838</v>
      </c>
      <c r="D728" s="1" t="s">
        <v>1267</v>
      </c>
      <c r="E728" s="1" t="s">
        <v>1268</v>
      </c>
    </row>
    <row r="729" spans="1:5" ht="28.5">
      <c r="A729" s="1" t="s">
        <v>2528</v>
      </c>
      <c r="B729" s="1" t="s">
        <v>2840</v>
      </c>
      <c r="C729" s="1" t="s">
        <v>2838</v>
      </c>
      <c r="D729" s="1" t="s">
        <v>1269</v>
      </c>
      <c r="E729" s="1" t="s">
        <v>1270</v>
      </c>
    </row>
    <row r="730" spans="1:5" ht="28.5">
      <c r="A730" s="1" t="s">
        <v>2528</v>
      </c>
      <c r="B730" s="1" t="s">
        <v>2840</v>
      </c>
      <c r="C730" s="1" t="s">
        <v>2838</v>
      </c>
      <c r="D730" s="1" t="s">
        <v>1271</v>
      </c>
      <c r="E730" s="1" t="s">
        <v>1272</v>
      </c>
    </row>
    <row r="731" spans="1:5" ht="28.5">
      <c r="A731" s="1" t="s">
        <v>2528</v>
      </c>
      <c r="B731" s="1" t="s">
        <v>2840</v>
      </c>
      <c r="C731" s="1" t="s">
        <v>2896</v>
      </c>
      <c r="D731" s="1" t="s">
        <v>1273</v>
      </c>
      <c r="E731" s="1" t="s">
        <v>1274</v>
      </c>
    </row>
    <row r="732" spans="1:5" ht="28.5">
      <c r="A732" s="1" t="s">
        <v>2528</v>
      </c>
      <c r="B732" s="1" t="s">
        <v>2840</v>
      </c>
      <c r="C732" s="1" t="s">
        <v>2896</v>
      </c>
      <c r="D732" s="1" t="s">
        <v>1275</v>
      </c>
      <c r="E732" s="1" t="s">
        <v>1276</v>
      </c>
    </row>
    <row r="733" spans="1:5" ht="28.5">
      <c r="A733" s="1" t="s">
        <v>2528</v>
      </c>
      <c r="B733" s="1" t="s">
        <v>2840</v>
      </c>
      <c r="C733" s="1" t="s">
        <v>2896</v>
      </c>
      <c r="D733" s="1" t="s">
        <v>1277</v>
      </c>
      <c r="E733" s="1" t="s">
        <v>1278</v>
      </c>
    </row>
    <row r="734" spans="1:5" ht="28.5">
      <c r="A734" s="1" t="s">
        <v>2528</v>
      </c>
      <c r="B734" s="1" t="s">
        <v>2840</v>
      </c>
      <c r="C734" s="1" t="s">
        <v>2896</v>
      </c>
      <c r="D734" s="1" t="s">
        <v>1279</v>
      </c>
      <c r="E734" s="1" t="s">
        <v>1280</v>
      </c>
    </row>
    <row r="735" spans="1:5" ht="28.5">
      <c r="A735" s="1" t="s">
        <v>2528</v>
      </c>
      <c r="B735" s="1" t="s">
        <v>2840</v>
      </c>
      <c r="C735" s="1" t="s">
        <v>2870</v>
      </c>
      <c r="D735" s="1" t="s">
        <v>1281</v>
      </c>
      <c r="E735" s="1" t="s">
        <v>1282</v>
      </c>
    </row>
    <row r="736" spans="1:5" ht="28.5">
      <c r="A736" s="1" t="s">
        <v>2528</v>
      </c>
      <c r="B736" s="1" t="s">
        <v>2840</v>
      </c>
      <c r="C736" s="1" t="s">
        <v>2870</v>
      </c>
      <c r="D736" s="1" t="s">
        <v>1283</v>
      </c>
      <c r="E736" s="1" t="s">
        <v>1284</v>
      </c>
    </row>
    <row r="737" spans="1:5" ht="28.5">
      <c r="A737" s="1" t="s">
        <v>2528</v>
      </c>
      <c r="B737" s="1" t="s">
        <v>2840</v>
      </c>
      <c r="C737" s="1" t="s">
        <v>2870</v>
      </c>
      <c r="D737" s="1" t="s">
        <v>1285</v>
      </c>
      <c r="E737" s="1" t="s">
        <v>1286</v>
      </c>
    </row>
    <row r="738" spans="1:5" ht="28.5">
      <c r="A738" s="1" t="s">
        <v>2528</v>
      </c>
      <c r="B738" s="1" t="s">
        <v>2840</v>
      </c>
      <c r="C738" s="1" t="s">
        <v>2870</v>
      </c>
      <c r="D738" s="1" t="s">
        <v>1287</v>
      </c>
      <c r="E738" s="1" t="s">
        <v>1288</v>
      </c>
    </row>
    <row r="739" spans="1:5" ht="28.5">
      <c r="A739" s="1" t="s">
        <v>2528</v>
      </c>
      <c r="B739" s="1" t="s">
        <v>2840</v>
      </c>
      <c r="C739" s="1" t="s">
        <v>2838</v>
      </c>
      <c r="D739" s="1" t="s">
        <v>1289</v>
      </c>
      <c r="E739" s="1" t="s">
        <v>1290</v>
      </c>
    </row>
    <row r="740" spans="1:5" ht="28.5">
      <c r="A740" s="1" t="s">
        <v>2528</v>
      </c>
      <c r="B740" s="1" t="s">
        <v>2840</v>
      </c>
      <c r="C740" s="1" t="s">
        <v>2838</v>
      </c>
      <c r="D740" s="1" t="s">
        <v>1291</v>
      </c>
      <c r="E740" s="1" t="s">
        <v>1292</v>
      </c>
    </row>
    <row r="741" spans="1:5" ht="28.5">
      <c r="A741" s="1" t="s">
        <v>2528</v>
      </c>
      <c r="B741" s="1" t="s">
        <v>2840</v>
      </c>
      <c r="C741" s="1" t="s">
        <v>2838</v>
      </c>
      <c r="D741" s="1" t="s">
        <v>1293</v>
      </c>
      <c r="E741" s="1" t="s">
        <v>1294</v>
      </c>
    </row>
    <row r="742" spans="1:5" ht="28.5">
      <c r="A742" s="1" t="s">
        <v>2528</v>
      </c>
      <c r="B742" s="1" t="s">
        <v>2840</v>
      </c>
      <c r="C742" s="1" t="s">
        <v>2838</v>
      </c>
      <c r="D742" s="1" t="s">
        <v>1295</v>
      </c>
      <c r="E742" s="1" t="s">
        <v>1296</v>
      </c>
    </row>
    <row r="743" spans="1:5" ht="28.5">
      <c r="A743" s="1" t="s">
        <v>2528</v>
      </c>
      <c r="B743" s="1" t="s">
        <v>2840</v>
      </c>
      <c r="C743" s="1" t="s">
        <v>2896</v>
      </c>
      <c r="D743" s="1" t="s">
        <v>1297</v>
      </c>
      <c r="E743" s="1" t="s">
        <v>2594</v>
      </c>
    </row>
    <row r="744" spans="1:5" ht="28.5">
      <c r="A744" s="1" t="s">
        <v>2528</v>
      </c>
      <c r="B744" s="1" t="s">
        <v>2840</v>
      </c>
      <c r="C744" s="1" t="s">
        <v>2896</v>
      </c>
      <c r="D744" s="1" t="s">
        <v>1298</v>
      </c>
      <c r="E744" s="1" t="s">
        <v>2602</v>
      </c>
    </row>
    <row r="745" spans="1:5" ht="28.5">
      <c r="A745" s="1" t="s">
        <v>2528</v>
      </c>
      <c r="B745" s="1" t="s">
        <v>2840</v>
      </c>
      <c r="C745" s="1" t="s">
        <v>2870</v>
      </c>
      <c r="D745" s="1" t="s">
        <v>1299</v>
      </c>
      <c r="E745" s="1" t="s">
        <v>2573</v>
      </c>
    </row>
    <row r="746" spans="1:5" ht="28.5">
      <c r="A746" s="1" t="s">
        <v>2528</v>
      </c>
      <c r="B746" s="1" t="s">
        <v>2840</v>
      </c>
      <c r="C746" s="1" t="s">
        <v>2870</v>
      </c>
      <c r="D746" s="1" t="s">
        <v>1300</v>
      </c>
      <c r="E746" s="1" t="s">
        <v>2577</v>
      </c>
    </row>
    <row r="747" spans="1:5" ht="28.5">
      <c r="A747" s="1" t="s">
        <v>2528</v>
      </c>
      <c r="B747" s="1" t="s">
        <v>2840</v>
      </c>
      <c r="C747" s="1" t="s">
        <v>2838</v>
      </c>
      <c r="D747" s="1" t="s">
        <v>1301</v>
      </c>
      <c r="E747" s="1" t="s">
        <v>1302</v>
      </c>
    </row>
    <row r="748" spans="1:5" ht="28.5">
      <c r="A748" s="1" t="s">
        <v>2528</v>
      </c>
      <c r="B748" s="1" t="s">
        <v>2840</v>
      </c>
      <c r="C748" s="1" t="s">
        <v>2838</v>
      </c>
      <c r="D748" s="1" t="s">
        <v>1303</v>
      </c>
      <c r="E748" s="1" t="s">
        <v>2542</v>
      </c>
    </row>
    <row r="749" spans="1:5" ht="28.5">
      <c r="A749" s="1" t="s">
        <v>2528</v>
      </c>
      <c r="B749" s="1" t="s">
        <v>2840</v>
      </c>
      <c r="C749" s="1" t="s">
        <v>2838</v>
      </c>
      <c r="D749" s="1" t="s">
        <v>1304</v>
      </c>
      <c r="E749" s="1" t="s">
        <v>2534</v>
      </c>
    </row>
    <row r="750" spans="1:5" ht="28.5">
      <c r="A750" s="1" t="s">
        <v>2528</v>
      </c>
      <c r="B750" s="1" t="s">
        <v>2840</v>
      </c>
      <c r="C750" s="1" t="s">
        <v>2838</v>
      </c>
      <c r="D750" s="1" t="s">
        <v>1305</v>
      </c>
      <c r="E750" s="1" t="s">
        <v>2554</v>
      </c>
    </row>
    <row r="751" spans="1:5" ht="28.5">
      <c r="A751" s="1" t="s">
        <v>2528</v>
      </c>
      <c r="B751" s="1" t="s">
        <v>2987</v>
      </c>
      <c r="C751" s="1" t="s">
        <v>2896</v>
      </c>
      <c r="D751" s="1" t="s">
        <v>595</v>
      </c>
      <c r="E751" s="1" t="s">
        <v>596</v>
      </c>
    </row>
    <row r="752" spans="1:5" ht="28.5">
      <c r="A752" s="1" t="s">
        <v>2528</v>
      </c>
      <c r="B752" s="1" t="s">
        <v>2987</v>
      </c>
      <c r="C752" s="1" t="s">
        <v>2896</v>
      </c>
      <c r="D752" s="1" t="s">
        <v>597</v>
      </c>
      <c r="E752" s="1" t="s">
        <v>598</v>
      </c>
    </row>
    <row r="753" spans="1:5" ht="28.5">
      <c r="A753" s="1" t="s">
        <v>2528</v>
      </c>
      <c r="B753" s="1" t="s">
        <v>2987</v>
      </c>
      <c r="C753" s="1" t="s">
        <v>2870</v>
      </c>
      <c r="D753" s="1" t="s">
        <v>599</v>
      </c>
      <c r="E753" s="1" t="s">
        <v>600</v>
      </c>
    </row>
    <row r="754" spans="1:5" ht="28.5">
      <c r="A754" s="1" t="s">
        <v>2528</v>
      </c>
      <c r="B754" s="1" t="s">
        <v>2987</v>
      </c>
      <c r="C754" s="1" t="s">
        <v>2870</v>
      </c>
      <c r="D754" s="1" t="s">
        <v>601</v>
      </c>
      <c r="E754" s="1" t="s">
        <v>602</v>
      </c>
    </row>
    <row r="755" spans="1:5" ht="28.5">
      <c r="A755" s="1" t="s">
        <v>2528</v>
      </c>
      <c r="B755" s="1" t="s">
        <v>2987</v>
      </c>
      <c r="C755" s="1" t="s">
        <v>2870</v>
      </c>
      <c r="D755" s="1" t="s">
        <v>603</v>
      </c>
      <c r="E755" s="1" t="s">
        <v>604</v>
      </c>
    </row>
    <row r="756" spans="1:5" ht="28.5">
      <c r="A756" s="1" t="s">
        <v>2528</v>
      </c>
      <c r="B756" s="1" t="s">
        <v>2987</v>
      </c>
      <c r="C756" s="1" t="s">
        <v>2838</v>
      </c>
      <c r="D756" s="1" t="s">
        <v>605</v>
      </c>
      <c r="E756" s="1" t="s">
        <v>606</v>
      </c>
    </row>
    <row r="757" spans="1:5" ht="28.5">
      <c r="A757" s="1" t="s">
        <v>2528</v>
      </c>
      <c r="B757" s="1" t="s">
        <v>2987</v>
      </c>
      <c r="C757" s="1" t="s">
        <v>2838</v>
      </c>
      <c r="D757" s="1" t="s">
        <v>607</v>
      </c>
      <c r="E757" s="1" t="s">
        <v>608</v>
      </c>
    </row>
    <row r="758" spans="1:5" ht="28.5">
      <c r="A758" s="1" t="s">
        <v>2528</v>
      </c>
      <c r="B758" s="1" t="s">
        <v>2987</v>
      </c>
      <c r="C758" s="1" t="s">
        <v>2838</v>
      </c>
      <c r="D758" s="1" t="s">
        <v>609</v>
      </c>
      <c r="E758" s="1" t="s">
        <v>610</v>
      </c>
    </row>
    <row r="759" spans="1:5" ht="28.5">
      <c r="A759" s="1" t="s">
        <v>2528</v>
      </c>
      <c r="B759" s="1" t="s">
        <v>2987</v>
      </c>
      <c r="C759" s="1" t="s">
        <v>2838</v>
      </c>
      <c r="D759" s="1" t="s">
        <v>611</v>
      </c>
      <c r="E759" s="1" t="s">
        <v>612</v>
      </c>
    </row>
    <row r="760" spans="1:5" ht="28.5">
      <c r="A760" s="1" t="s">
        <v>2528</v>
      </c>
      <c r="B760" s="1" t="s">
        <v>2987</v>
      </c>
      <c r="C760" s="1" t="s">
        <v>2896</v>
      </c>
      <c r="D760" s="1" t="s">
        <v>613</v>
      </c>
      <c r="E760" s="1" t="s">
        <v>614</v>
      </c>
    </row>
    <row r="761" spans="1:5" ht="28.5">
      <c r="A761" s="1" t="s">
        <v>2528</v>
      </c>
      <c r="B761" s="1" t="s">
        <v>2987</v>
      </c>
      <c r="C761" s="1" t="s">
        <v>2896</v>
      </c>
      <c r="D761" s="1" t="s">
        <v>615</v>
      </c>
      <c r="E761" s="1" t="s">
        <v>616</v>
      </c>
    </row>
    <row r="762" spans="1:5" ht="28.5">
      <c r="A762" s="1" t="s">
        <v>2528</v>
      </c>
      <c r="B762" s="1" t="s">
        <v>2987</v>
      </c>
      <c r="C762" s="1" t="s">
        <v>2870</v>
      </c>
      <c r="D762" s="1" t="s">
        <v>617</v>
      </c>
      <c r="E762" s="1" t="s">
        <v>618</v>
      </c>
    </row>
    <row r="763" spans="1:5" ht="28.5">
      <c r="A763" s="1" t="s">
        <v>2528</v>
      </c>
      <c r="B763" s="1" t="s">
        <v>2987</v>
      </c>
      <c r="C763" s="1" t="s">
        <v>2870</v>
      </c>
      <c r="D763" s="1" t="s">
        <v>619</v>
      </c>
      <c r="E763" s="1" t="s">
        <v>620</v>
      </c>
    </row>
    <row r="764" spans="1:5" ht="28.5">
      <c r="A764" s="1" t="s">
        <v>2528</v>
      </c>
      <c r="B764" s="1" t="s">
        <v>2987</v>
      </c>
      <c r="C764" s="1" t="s">
        <v>2838</v>
      </c>
      <c r="D764" s="1" t="s">
        <v>621</v>
      </c>
      <c r="E764" s="1" t="s">
        <v>622</v>
      </c>
    </row>
    <row r="765" spans="1:5" ht="28.5">
      <c r="A765" s="1" t="s">
        <v>2528</v>
      </c>
      <c r="B765" s="1" t="s">
        <v>2987</v>
      </c>
      <c r="C765" s="1" t="s">
        <v>2838</v>
      </c>
      <c r="D765" s="1" t="s">
        <v>623</v>
      </c>
      <c r="E765" s="1" t="s">
        <v>624</v>
      </c>
    </row>
    <row r="766" spans="1:5" ht="28.5">
      <c r="A766" s="1" t="s">
        <v>2528</v>
      </c>
      <c r="B766" s="1" t="s">
        <v>2987</v>
      </c>
      <c r="C766" s="1" t="s">
        <v>2838</v>
      </c>
      <c r="D766" s="1" t="s">
        <v>625</v>
      </c>
      <c r="E766" s="1" t="s">
        <v>626</v>
      </c>
    </row>
    <row r="767" spans="1:5" ht="28.5">
      <c r="A767" s="1" t="s">
        <v>2528</v>
      </c>
      <c r="B767" s="1" t="s">
        <v>2987</v>
      </c>
      <c r="C767" s="1" t="s">
        <v>2838</v>
      </c>
      <c r="D767" s="1" t="s">
        <v>627</v>
      </c>
      <c r="E767" s="1" t="s">
        <v>628</v>
      </c>
    </row>
    <row r="768" spans="1:5" ht="28.5">
      <c r="A768" s="1" t="s">
        <v>2528</v>
      </c>
      <c r="B768" s="1" t="s">
        <v>2987</v>
      </c>
      <c r="C768" s="1" t="s">
        <v>2896</v>
      </c>
      <c r="D768" s="1" t="s">
        <v>629</v>
      </c>
      <c r="E768" s="1" t="s">
        <v>630</v>
      </c>
    </row>
    <row r="769" spans="1:5" ht="28.5">
      <c r="A769" s="1" t="s">
        <v>2528</v>
      </c>
      <c r="B769" s="1" t="s">
        <v>2987</v>
      </c>
      <c r="C769" s="1" t="s">
        <v>2896</v>
      </c>
      <c r="D769" s="1" t="s">
        <v>631</v>
      </c>
      <c r="E769" s="1" t="s">
        <v>2602</v>
      </c>
    </row>
    <row r="770" spans="1:5" ht="28.5">
      <c r="A770" s="1" t="s">
        <v>2528</v>
      </c>
      <c r="B770" s="1" t="s">
        <v>2987</v>
      </c>
      <c r="C770" s="1" t="s">
        <v>2870</v>
      </c>
      <c r="D770" s="1" t="s">
        <v>632</v>
      </c>
      <c r="E770" s="1" t="s">
        <v>633</v>
      </c>
    </row>
    <row r="771" spans="1:5" ht="28.5">
      <c r="A771" s="1" t="s">
        <v>2528</v>
      </c>
      <c r="B771" s="1" t="s">
        <v>2987</v>
      </c>
      <c r="C771" s="1" t="s">
        <v>2870</v>
      </c>
      <c r="D771" s="1" t="s">
        <v>634</v>
      </c>
      <c r="E771" s="1" t="s">
        <v>635</v>
      </c>
    </row>
    <row r="772" spans="1:5" ht="28.5">
      <c r="A772" s="1" t="s">
        <v>2528</v>
      </c>
      <c r="B772" s="1" t="s">
        <v>2987</v>
      </c>
      <c r="C772" s="1" t="s">
        <v>2870</v>
      </c>
      <c r="D772" s="1" t="s">
        <v>636</v>
      </c>
      <c r="E772" s="1" t="s">
        <v>1264</v>
      </c>
    </row>
    <row r="773" spans="1:5" ht="28.5">
      <c r="A773" s="1" t="s">
        <v>2528</v>
      </c>
      <c r="B773" s="1" t="s">
        <v>2987</v>
      </c>
      <c r="C773" s="1" t="s">
        <v>2838</v>
      </c>
      <c r="D773" s="1" t="s">
        <v>637</v>
      </c>
      <c r="E773" s="1" t="s">
        <v>638</v>
      </c>
    </row>
    <row r="774" spans="1:5" ht="28.5">
      <c r="A774" s="1" t="s">
        <v>2528</v>
      </c>
      <c r="B774" s="1" t="s">
        <v>2987</v>
      </c>
      <c r="C774" s="1" t="s">
        <v>2838</v>
      </c>
      <c r="D774" s="1" t="s">
        <v>639</v>
      </c>
      <c r="E774" s="1" t="s">
        <v>640</v>
      </c>
    </row>
    <row r="775" spans="1:5" ht="28.5">
      <c r="A775" s="1" t="s">
        <v>2528</v>
      </c>
      <c r="B775" s="1" t="s">
        <v>2987</v>
      </c>
      <c r="C775" s="1" t="s">
        <v>2838</v>
      </c>
      <c r="D775" s="1" t="s">
        <v>641</v>
      </c>
      <c r="E775" s="1" t="s">
        <v>642</v>
      </c>
    </row>
    <row r="776" spans="1:5" ht="28.5">
      <c r="A776" s="1" t="s">
        <v>2528</v>
      </c>
      <c r="B776" s="1" t="s">
        <v>2987</v>
      </c>
      <c r="C776" s="1" t="s">
        <v>2838</v>
      </c>
      <c r="D776" s="1" t="s">
        <v>643</v>
      </c>
      <c r="E776" s="1" t="s">
        <v>2558</v>
      </c>
    </row>
    <row r="777" spans="1:5" ht="28.5">
      <c r="A777" s="1" t="s">
        <v>2528</v>
      </c>
      <c r="B777" s="1" t="s">
        <v>2987</v>
      </c>
      <c r="C777" s="1" t="s">
        <v>2896</v>
      </c>
      <c r="D777" s="1" t="s">
        <v>644</v>
      </c>
      <c r="E777" s="1" t="s">
        <v>645</v>
      </c>
    </row>
    <row r="778" spans="1:5" ht="28.5">
      <c r="A778" s="1" t="s">
        <v>2528</v>
      </c>
      <c r="B778" s="1" t="s">
        <v>2987</v>
      </c>
      <c r="C778" s="1" t="s">
        <v>2896</v>
      </c>
      <c r="D778" s="1" t="s">
        <v>646</v>
      </c>
      <c r="E778" s="1" t="s">
        <v>647</v>
      </c>
    </row>
    <row r="779" spans="1:5" ht="28.5">
      <c r="A779" s="1" t="s">
        <v>2528</v>
      </c>
      <c r="B779" s="1" t="s">
        <v>2987</v>
      </c>
      <c r="C779" s="1" t="s">
        <v>2870</v>
      </c>
      <c r="D779" s="1" t="s">
        <v>648</v>
      </c>
      <c r="E779" s="1" t="s">
        <v>649</v>
      </c>
    </row>
    <row r="780" spans="1:5" ht="28.5">
      <c r="A780" s="1" t="s">
        <v>2528</v>
      </c>
      <c r="B780" s="1" t="s">
        <v>2987</v>
      </c>
      <c r="C780" s="1" t="s">
        <v>2870</v>
      </c>
      <c r="D780" s="1" t="s">
        <v>650</v>
      </c>
      <c r="E780" s="1" t="s">
        <v>651</v>
      </c>
    </row>
    <row r="781" spans="1:5" ht="28.5">
      <c r="A781" s="1" t="s">
        <v>2528</v>
      </c>
      <c r="B781" s="1" t="s">
        <v>2987</v>
      </c>
      <c r="C781" s="1" t="s">
        <v>2870</v>
      </c>
      <c r="D781" s="1" t="s">
        <v>652</v>
      </c>
      <c r="E781" s="1" t="s">
        <v>653</v>
      </c>
    </row>
    <row r="782" spans="1:5" ht="28.5">
      <c r="A782" s="1" t="s">
        <v>2528</v>
      </c>
      <c r="B782" s="1" t="s">
        <v>2987</v>
      </c>
      <c r="C782" s="1" t="s">
        <v>2870</v>
      </c>
      <c r="D782" s="1" t="s">
        <v>654</v>
      </c>
      <c r="E782" s="1" t="s">
        <v>655</v>
      </c>
    </row>
    <row r="783" spans="1:5" ht="28.5">
      <c r="A783" s="1" t="s">
        <v>2528</v>
      </c>
      <c r="B783" s="1" t="s">
        <v>2987</v>
      </c>
      <c r="C783" s="1" t="s">
        <v>2838</v>
      </c>
      <c r="D783" s="1" t="s">
        <v>656</v>
      </c>
      <c r="E783" s="1" t="s">
        <v>657</v>
      </c>
    </row>
    <row r="784" spans="1:5" ht="28.5">
      <c r="A784" s="1" t="s">
        <v>2528</v>
      </c>
      <c r="B784" s="1" t="s">
        <v>2987</v>
      </c>
      <c r="C784" s="1" t="s">
        <v>2838</v>
      </c>
      <c r="D784" s="1" t="s">
        <v>658</v>
      </c>
      <c r="E784" s="1" t="s">
        <v>659</v>
      </c>
    </row>
    <row r="785" spans="1:5" ht="28.5">
      <c r="A785" s="1" t="s">
        <v>2528</v>
      </c>
      <c r="B785" s="1" t="s">
        <v>2987</v>
      </c>
      <c r="C785" s="1" t="s">
        <v>2838</v>
      </c>
      <c r="D785" s="1" t="s">
        <v>660</v>
      </c>
      <c r="E785" s="1" t="s">
        <v>661</v>
      </c>
    </row>
    <row r="786" spans="1:5" ht="28.5">
      <c r="A786" s="1" t="s">
        <v>2528</v>
      </c>
      <c r="B786" s="1" t="s">
        <v>2987</v>
      </c>
      <c r="C786" s="1" t="s">
        <v>2838</v>
      </c>
      <c r="D786" s="1" t="s">
        <v>662</v>
      </c>
      <c r="E786" s="1" t="s">
        <v>663</v>
      </c>
    </row>
    <row r="787" spans="1:5" ht="28.5">
      <c r="A787" s="1" t="s">
        <v>2528</v>
      </c>
      <c r="B787" s="1" t="s">
        <v>2987</v>
      </c>
      <c r="C787" s="1" t="s">
        <v>2838</v>
      </c>
      <c r="D787" s="1" t="s">
        <v>664</v>
      </c>
      <c r="E787" s="1" t="s">
        <v>665</v>
      </c>
    </row>
    <row r="788" spans="1:5" ht="28.5">
      <c r="A788" s="1" t="s">
        <v>3269</v>
      </c>
      <c r="B788" s="1" t="s">
        <v>2840</v>
      </c>
      <c r="C788" s="1" t="s">
        <v>2838</v>
      </c>
      <c r="D788" s="1" t="s">
        <v>3267</v>
      </c>
      <c r="E788" s="1" t="s">
        <v>3268</v>
      </c>
    </row>
    <row r="789" spans="1:5" ht="14.25">
      <c r="A789" s="1" t="s">
        <v>3269</v>
      </c>
      <c r="B789" s="1" t="s">
        <v>2840</v>
      </c>
      <c r="C789" s="1" t="s">
        <v>2838</v>
      </c>
      <c r="D789" s="1" t="s">
        <v>3270</v>
      </c>
      <c r="E789" s="1" t="s">
        <v>3271</v>
      </c>
    </row>
    <row r="790" spans="1:5" ht="28.5">
      <c r="A790" s="1" t="s">
        <v>3269</v>
      </c>
      <c r="B790" s="1" t="s">
        <v>2840</v>
      </c>
      <c r="C790" s="1" t="s">
        <v>2838</v>
      </c>
      <c r="D790" s="1" t="s">
        <v>3272</v>
      </c>
      <c r="E790" s="1" t="s">
        <v>3273</v>
      </c>
    </row>
    <row r="791" spans="1:5" ht="28.5">
      <c r="A791" s="1" t="s">
        <v>3269</v>
      </c>
      <c r="B791" s="1" t="s">
        <v>2840</v>
      </c>
      <c r="C791" s="1" t="s">
        <v>2838</v>
      </c>
      <c r="D791" s="1" t="s">
        <v>3274</v>
      </c>
      <c r="E791" s="1" t="s">
        <v>3275</v>
      </c>
    </row>
    <row r="792" spans="1:5" ht="14.25">
      <c r="A792" s="1" t="s">
        <v>3269</v>
      </c>
      <c r="B792" s="1" t="s">
        <v>2840</v>
      </c>
      <c r="C792" s="1" t="s">
        <v>2838</v>
      </c>
      <c r="D792" s="1" t="s">
        <v>3276</v>
      </c>
      <c r="E792" s="1" t="s">
        <v>3277</v>
      </c>
    </row>
    <row r="793" spans="1:5" ht="28.5">
      <c r="A793" s="1" t="s">
        <v>3269</v>
      </c>
      <c r="B793" s="1" t="s">
        <v>2840</v>
      </c>
      <c r="C793" s="1" t="s">
        <v>2838</v>
      </c>
      <c r="D793" s="1" t="s">
        <v>3278</v>
      </c>
      <c r="E793" s="1" t="s">
        <v>3279</v>
      </c>
    </row>
    <row r="794" spans="1:5" ht="28.5">
      <c r="A794" s="1" t="s">
        <v>3269</v>
      </c>
      <c r="B794" s="1" t="s">
        <v>2840</v>
      </c>
      <c r="C794" s="1" t="s">
        <v>2838</v>
      </c>
      <c r="D794" s="1" t="s">
        <v>3280</v>
      </c>
      <c r="E794" s="1" t="s">
        <v>3281</v>
      </c>
    </row>
    <row r="795" spans="1:5" ht="28.5">
      <c r="A795" s="1" t="s">
        <v>3269</v>
      </c>
      <c r="B795" s="1" t="s">
        <v>2840</v>
      </c>
      <c r="C795" s="1" t="s">
        <v>2838</v>
      </c>
      <c r="D795" s="1" t="s">
        <v>3282</v>
      </c>
      <c r="E795" s="1" t="s">
        <v>3283</v>
      </c>
    </row>
    <row r="796" spans="1:5" ht="28.5">
      <c r="A796" s="1" t="s">
        <v>3269</v>
      </c>
      <c r="B796" s="1" t="s">
        <v>2840</v>
      </c>
      <c r="C796" s="1" t="s">
        <v>2838</v>
      </c>
      <c r="D796" s="1" t="s">
        <v>3284</v>
      </c>
      <c r="E796" s="1" t="s">
        <v>3285</v>
      </c>
    </row>
    <row r="797" spans="1:5" ht="28.5">
      <c r="A797" s="1" t="s">
        <v>3269</v>
      </c>
      <c r="B797" s="1" t="s">
        <v>2840</v>
      </c>
      <c r="C797" s="1" t="s">
        <v>2838</v>
      </c>
      <c r="D797" s="1" t="s">
        <v>3286</v>
      </c>
      <c r="E797" s="1" t="s">
        <v>3287</v>
      </c>
    </row>
    <row r="798" spans="1:5" ht="14.25">
      <c r="A798" s="1" t="s">
        <v>3269</v>
      </c>
      <c r="B798" s="1" t="s">
        <v>2840</v>
      </c>
      <c r="C798" s="1" t="s">
        <v>2838</v>
      </c>
      <c r="D798" s="1" t="s">
        <v>3288</v>
      </c>
      <c r="E798" s="1" t="s">
        <v>3289</v>
      </c>
    </row>
    <row r="799" spans="1:5" ht="28.5">
      <c r="A799" s="1" t="s">
        <v>3269</v>
      </c>
      <c r="B799" s="1" t="s">
        <v>2840</v>
      </c>
      <c r="C799" s="1" t="s">
        <v>2838</v>
      </c>
      <c r="D799" s="1" t="s">
        <v>3290</v>
      </c>
      <c r="E799" s="1" t="s">
        <v>3291</v>
      </c>
    </row>
    <row r="800" spans="1:5" ht="14.25">
      <c r="A800" s="1" t="s">
        <v>3269</v>
      </c>
      <c r="B800" s="1" t="s">
        <v>2840</v>
      </c>
      <c r="C800" s="1" t="s">
        <v>2838</v>
      </c>
      <c r="D800" s="1" t="s">
        <v>3292</v>
      </c>
      <c r="E800" s="1" t="s">
        <v>3293</v>
      </c>
    </row>
    <row r="801" spans="1:5" ht="28.5">
      <c r="A801" s="1" t="s">
        <v>3269</v>
      </c>
      <c r="B801" s="1" t="s">
        <v>2840</v>
      </c>
      <c r="C801" s="1" t="s">
        <v>2838</v>
      </c>
      <c r="D801" s="1" t="s">
        <v>3294</v>
      </c>
      <c r="E801" s="1" t="s">
        <v>3295</v>
      </c>
    </row>
    <row r="802" spans="1:5" ht="28.5">
      <c r="A802" s="1" t="s">
        <v>3269</v>
      </c>
      <c r="B802" s="1" t="s">
        <v>2840</v>
      </c>
      <c r="C802" s="1" t="s">
        <v>2870</v>
      </c>
      <c r="D802" s="1" t="s">
        <v>3296</v>
      </c>
      <c r="E802" s="1" t="s">
        <v>3297</v>
      </c>
    </row>
    <row r="803" spans="1:5" ht="28.5">
      <c r="A803" s="1" t="s">
        <v>3269</v>
      </c>
      <c r="B803" s="1" t="s">
        <v>2840</v>
      </c>
      <c r="C803" s="1" t="s">
        <v>2870</v>
      </c>
      <c r="D803" s="1" t="s">
        <v>3298</v>
      </c>
      <c r="E803" s="1" t="s">
        <v>3299</v>
      </c>
    </row>
    <row r="804" spans="1:5" ht="28.5">
      <c r="A804" s="1" t="s">
        <v>3269</v>
      </c>
      <c r="B804" s="1" t="s">
        <v>2840</v>
      </c>
      <c r="C804" s="1" t="s">
        <v>2870</v>
      </c>
      <c r="D804" s="1" t="s">
        <v>3300</v>
      </c>
      <c r="E804" s="1" t="s">
        <v>3301</v>
      </c>
    </row>
    <row r="805" spans="1:5" ht="14.25">
      <c r="A805" s="1" t="s">
        <v>3269</v>
      </c>
      <c r="B805" s="1" t="s">
        <v>2840</v>
      </c>
      <c r="C805" s="1" t="s">
        <v>2870</v>
      </c>
      <c r="D805" s="1" t="s">
        <v>3302</v>
      </c>
      <c r="E805" s="1" t="s">
        <v>3303</v>
      </c>
    </row>
    <row r="806" spans="1:5" ht="28.5">
      <c r="A806" s="1" t="s">
        <v>3269</v>
      </c>
      <c r="B806" s="1" t="s">
        <v>2840</v>
      </c>
      <c r="C806" s="1" t="s">
        <v>2870</v>
      </c>
      <c r="D806" s="1" t="s">
        <v>3304</v>
      </c>
      <c r="E806" s="1" t="s">
        <v>3305</v>
      </c>
    </row>
    <row r="807" spans="1:5" ht="28.5">
      <c r="A807" s="1" t="s">
        <v>3269</v>
      </c>
      <c r="B807" s="1" t="s">
        <v>2840</v>
      </c>
      <c r="C807" s="1" t="s">
        <v>2870</v>
      </c>
      <c r="D807" s="1" t="s">
        <v>3306</v>
      </c>
      <c r="E807" s="1" t="s">
        <v>3307</v>
      </c>
    </row>
    <row r="808" spans="1:5" ht="14.25">
      <c r="A808" s="1" t="s">
        <v>3269</v>
      </c>
      <c r="B808" s="1" t="s">
        <v>2840</v>
      </c>
      <c r="C808" s="1" t="s">
        <v>2870</v>
      </c>
      <c r="D808" s="1" t="s">
        <v>3308</v>
      </c>
      <c r="E808" s="1" t="s">
        <v>3309</v>
      </c>
    </row>
    <row r="809" spans="1:5" ht="28.5">
      <c r="A809" s="1" t="s">
        <v>3269</v>
      </c>
      <c r="B809" s="1" t="s">
        <v>2840</v>
      </c>
      <c r="C809" s="1" t="s">
        <v>2870</v>
      </c>
      <c r="D809" s="1" t="s">
        <v>3310</v>
      </c>
      <c r="E809" s="1" t="s">
        <v>3311</v>
      </c>
    </row>
    <row r="810" spans="1:5" ht="28.5">
      <c r="A810" s="1" t="s">
        <v>3269</v>
      </c>
      <c r="B810" s="1" t="s">
        <v>2840</v>
      </c>
      <c r="C810" s="1" t="s">
        <v>2870</v>
      </c>
      <c r="D810" s="1" t="s">
        <v>3312</v>
      </c>
      <c r="E810" s="1" t="s">
        <v>3313</v>
      </c>
    </row>
    <row r="811" spans="1:5" ht="28.5">
      <c r="A811" s="1" t="s">
        <v>3269</v>
      </c>
      <c r="B811" s="1" t="s">
        <v>2840</v>
      </c>
      <c r="C811" s="1" t="s">
        <v>2870</v>
      </c>
      <c r="D811" s="1" t="s">
        <v>3314</v>
      </c>
      <c r="E811" s="1" t="s">
        <v>3315</v>
      </c>
    </row>
    <row r="812" spans="1:5" ht="28.5">
      <c r="A812" s="1" t="s">
        <v>3269</v>
      </c>
      <c r="B812" s="1" t="s">
        <v>2840</v>
      </c>
      <c r="C812" s="1" t="s">
        <v>2870</v>
      </c>
      <c r="D812" s="1" t="s">
        <v>3316</v>
      </c>
      <c r="E812" s="1" t="s">
        <v>3317</v>
      </c>
    </row>
    <row r="813" spans="1:5" ht="14.25">
      <c r="A813" s="1" t="s">
        <v>3269</v>
      </c>
      <c r="B813" s="1" t="s">
        <v>2840</v>
      </c>
      <c r="C813" s="1" t="s">
        <v>2870</v>
      </c>
      <c r="D813" s="1" t="s">
        <v>3318</v>
      </c>
      <c r="E813" s="1" t="s">
        <v>2439</v>
      </c>
    </row>
    <row r="814" spans="1:5" ht="28.5">
      <c r="A814" s="1" t="s">
        <v>3269</v>
      </c>
      <c r="B814" s="1" t="s">
        <v>2840</v>
      </c>
      <c r="C814" s="1" t="s">
        <v>2870</v>
      </c>
      <c r="D814" s="1" t="s">
        <v>2440</v>
      </c>
      <c r="E814" s="1" t="s">
        <v>2441</v>
      </c>
    </row>
    <row r="815" spans="1:5" ht="14.25">
      <c r="A815" s="1" t="s">
        <v>3269</v>
      </c>
      <c r="B815" s="1" t="s">
        <v>2840</v>
      </c>
      <c r="C815" s="1" t="s">
        <v>2870</v>
      </c>
      <c r="D815" s="1" t="s">
        <v>2442</v>
      </c>
      <c r="E815" s="1" t="s">
        <v>2443</v>
      </c>
    </row>
    <row r="816" spans="1:5" ht="14.25">
      <c r="A816" s="1" t="s">
        <v>3269</v>
      </c>
      <c r="B816" s="1" t="s">
        <v>2840</v>
      </c>
      <c r="C816" s="1" t="s">
        <v>2870</v>
      </c>
      <c r="D816" s="1" t="s">
        <v>2444</v>
      </c>
      <c r="E816" s="1" t="s">
        <v>2445</v>
      </c>
    </row>
    <row r="817" spans="1:5" ht="28.5">
      <c r="A817" s="1" t="s">
        <v>3269</v>
      </c>
      <c r="B817" s="1" t="s">
        <v>2840</v>
      </c>
      <c r="C817" s="1" t="s">
        <v>2870</v>
      </c>
      <c r="D817" s="1" t="s">
        <v>2446</v>
      </c>
      <c r="E817" s="1" t="s">
        <v>2447</v>
      </c>
    </row>
    <row r="818" spans="1:5" ht="28.5">
      <c r="A818" s="1" t="s">
        <v>3269</v>
      </c>
      <c r="B818" s="1" t="s">
        <v>2840</v>
      </c>
      <c r="C818" s="1" t="s">
        <v>2870</v>
      </c>
      <c r="D818" s="1" t="s">
        <v>2448</v>
      </c>
      <c r="E818" s="1" t="s">
        <v>2449</v>
      </c>
    </row>
    <row r="819" spans="1:5" ht="28.5">
      <c r="A819" s="1" t="s">
        <v>3269</v>
      </c>
      <c r="B819" s="1" t="s">
        <v>2840</v>
      </c>
      <c r="C819" s="1" t="s">
        <v>2870</v>
      </c>
      <c r="D819" s="1" t="s">
        <v>2450</v>
      </c>
      <c r="E819" s="1" t="s">
        <v>2451</v>
      </c>
    </row>
    <row r="820" spans="1:5" ht="14.25">
      <c r="A820" s="1" t="s">
        <v>3269</v>
      </c>
      <c r="B820" s="1" t="s">
        <v>2840</v>
      </c>
      <c r="C820" s="1" t="s">
        <v>2870</v>
      </c>
      <c r="D820" s="1" t="s">
        <v>2452</v>
      </c>
      <c r="E820" s="1" t="s">
        <v>2453</v>
      </c>
    </row>
    <row r="821" spans="1:5" ht="28.5">
      <c r="A821" s="1" t="s">
        <v>3269</v>
      </c>
      <c r="B821" s="1" t="s">
        <v>2840</v>
      </c>
      <c r="C821" s="1" t="s">
        <v>2896</v>
      </c>
      <c r="D821" s="1" t="s">
        <v>2454</v>
      </c>
      <c r="E821" s="1" t="s">
        <v>2455</v>
      </c>
    </row>
    <row r="822" spans="1:5" ht="28.5">
      <c r="A822" s="1" t="s">
        <v>3269</v>
      </c>
      <c r="B822" s="1" t="s">
        <v>2840</v>
      </c>
      <c r="C822" s="1" t="s">
        <v>2896</v>
      </c>
      <c r="D822" s="1" t="s">
        <v>2456</v>
      </c>
      <c r="E822" s="1" t="s">
        <v>2457</v>
      </c>
    </row>
    <row r="823" spans="1:5" ht="28.5">
      <c r="A823" s="1" t="s">
        <v>3269</v>
      </c>
      <c r="B823" s="1" t="s">
        <v>2840</v>
      </c>
      <c r="C823" s="1" t="s">
        <v>2896</v>
      </c>
      <c r="D823" s="1" t="s">
        <v>2458</v>
      </c>
      <c r="E823" s="1" t="s">
        <v>2459</v>
      </c>
    </row>
    <row r="824" spans="1:5" ht="14.25">
      <c r="A824" s="1" t="s">
        <v>3269</v>
      </c>
      <c r="B824" s="1" t="s">
        <v>2840</v>
      </c>
      <c r="C824" s="1" t="s">
        <v>2896</v>
      </c>
      <c r="D824" s="1" t="s">
        <v>2460</v>
      </c>
      <c r="E824" s="1" t="s">
        <v>2461</v>
      </c>
    </row>
    <row r="825" spans="1:5" ht="14.25">
      <c r="A825" s="1" t="s">
        <v>3269</v>
      </c>
      <c r="B825" s="1" t="s">
        <v>2840</v>
      </c>
      <c r="C825" s="1" t="s">
        <v>2896</v>
      </c>
      <c r="D825" s="1" t="s">
        <v>2462</v>
      </c>
      <c r="E825" s="1" t="s">
        <v>2463</v>
      </c>
    </row>
    <row r="826" spans="1:5" ht="14.25">
      <c r="A826" s="1" t="s">
        <v>3269</v>
      </c>
      <c r="B826" s="1" t="s">
        <v>2840</v>
      </c>
      <c r="C826" s="1" t="s">
        <v>2896</v>
      </c>
      <c r="D826" s="1" t="s">
        <v>2464</v>
      </c>
      <c r="E826" s="1" t="s">
        <v>3084</v>
      </c>
    </row>
    <row r="827" spans="1:5" ht="14.25">
      <c r="A827" s="1" t="s">
        <v>3269</v>
      </c>
      <c r="B827" s="1" t="s">
        <v>2840</v>
      </c>
      <c r="C827" s="1" t="s">
        <v>2896</v>
      </c>
      <c r="D827" s="1" t="s">
        <v>2465</v>
      </c>
      <c r="E827" s="1" t="s">
        <v>2466</v>
      </c>
    </row>
    <row r="828" spans="1:5" ht="14.25">
      <c r="A828" s="1" t="s">
        <v>3269</v>
      </c>
      <c r="B828" s="1" t="s">
        <v>2987</v>
      </c>
      <c r="C828" s="1" t="s">
        <v>2838</v>
      </c>
      <c r="D828" s="1" t="s">
        <v>2467</v>
      </c>
      <c r="E828" s="1" t="s">
        <v>2468</v>
      </c>
    </row>
    <row r="829" spans="1:5" ht="28.5">
      <c r="A829" s="1" t="s">
        <v>3269</v>
      </c>
      <c r="B829" s="1" t="s">
        <v>2987</v>
      </c>
      <c r="C829" s="1" t="s">
        <v>2838</v>
      </c>
      <c r="D829" s="1" t="s">
        <v>2469</v>
      </c>
      <c r="E829" s="1" t="s">
        <v>2470</v>
      </c>
    </row>
    <row r="830" spans="1:5" ht="28.5">
      <c r="A830" s="1" t="s">
        <v>3269</v>
      </c>
      <c r="B830" s="1" t="s">
        <v>2987</v>
      </c>
      <c r="C830" s="1" t="s">
        <v>2838</v>
      </c>
      <c r="D830" s="1" t="s">
        <v>2471</v>
      </c>
      <c r="E830" s="1" t="s">
        <v>2472</v>
      </c>
    </row>
    <row r="831" spans="1:5" ht="28.5">
      <c r="A831" s="1" t="s">
        <v>3269</v>
      </c>
      <c r="B831" s="1" t="s">
        <v>2987</v>
      </c>
      <c r="C831" s="1" t="s">
        <v>2838</v>
      </c>
      <c r="D831" s="1" t="s">
        <v>2473</v>
      </c>
      <c r="E831" s="1" t="s">
        <v>2474</v>
      </c>
    </row>
    <row r="832" spans="1:5" ht="28.5">
      <c r="A832" s="1" t="s">
        <v>3269</v>
      </c>
      <c r="B832" s="1" t="s">
        <v>2987</v>
      </c>
      <c r="C832" s="1" t="s">
        <v>2838</v>
      </c>
      <c r="D832" s="1" t="s">
        <v>2475</v>
      </c>
      <c r="E832" s="1" t="s">
        <v>2476</v>
      </c>
    </row>
    <row r="833" spans="1:5" ht="28.5">
      <c r="A833" s="1" t="s">
        <v>3269</v>
      </c>
      <c r="B833" s="1" t="s">
        <v>2987</v>
      </c>
      <c r="C833" s="1" t="s">
        <v>2838</v>
      </c>
      <c r="D833" s="1" t="s">
        <v>2477</v>
      </c>
      <c r="E833" s="1" t="s">
        <v>2478</v>
      </c>
    </row>
    <row r="834" spans="1:5" ht="28.5">
      <c r="A834" s="1" t="s">
        <v>3269</v>
      </c>
      <c r="B834" s="1" t="s">
        <v>2987</v>
      </c>
      <c r="C834" s="1" t="s">
        <v>2838</v>
      </c>
      <c r="D834" s="1" t="s">
        <v>2479</v>
      </c>
      <c r="E834" s="1" t="s">
        <v>2480</v>
      </c>
    </row>
    <row r="835" spans="1:5" ht="14.25">
      <c r="A835" s="1" t="s">
        <v>3269</v>
      </c>
      <c r="B835" s="1" t="s">
        <v>2987</v>
      </c>
      <c r="C835" s="1" t="s">
        <v>2838</v>
      </c>
      <c r="D835" s="1" t="s">
        <v>2481</v>
      </c>
      <c r="E835" s="1" t="s">
        <v>2482</v>
      </c>
    </row>
    <row r="836" spans="1:5" ht="28.5">
      <c r="A836" s="1" t="s">
        <v>3269</v>
      </c>
      <c r="B836" s="1" t="s">
        <v>2987</v>
      </c>
      <c r="C836" s="1" t="s">
        <v>2870</v>
      </c>
      <c r="D836" s="1" t="s">
        <v>2483</v>
      </c>
      <c r="E836" s="1" t="s">
        <v>2484</v>
      </c>
    </row>
    <row r="837" spans="1:5" ht="28.5">
      <c r="A837" s="1" t="s">
        <v>3269</v>
      </c>
      <c r="B837" s="1" t="s">
        <v>2987</v>
      </c>
      <c r="C837" s="1" t="s">
        <v>2870</v>
      </c>
      <c r="D837" s="1" t="s">
        <v>2485</v>
      </c>
      <c r="E837" s="1" t="s">
        <v>2486</v>
      </c>
    </row>
    <row r="838" spans="1:5" ht="28.5">
      <c r="A838" s="1" t="s">
        <v>3269</v>
      </c>
      <c r="B838" s="1" t="s">
        <v>2987</v>
      </c>
      <c r="C838" s="1" t="s">
        <v>2870</v>
      </c>
      <c r="D838" s="1" t="s">
        <v>2487</v>
      </c>
      <c r="E838" s="1" t="s">
        <v>2488</v>
      </c>
    </row>
    <row r="839" spans="1:5" ht="28.5">
      <c r="A839" s="1" t="s">
        <v>3269</v>
      </c>
      <c r="B839" s="1" t="s">
        <v>2987</v>
      </c>
      <c r="C839" s="1" t="s">
        <v>2870</v>
      </c>
      <c r="D839" s="1" t="s">
        <v>2489</v>
      </c>
      <c r="E839" s="1" t="s">
        <v>2490</v>
      </c>
    </row>
    <row r="840" spans="1:5" ht="28.5">
      <c r="A840" s="1" t="s">
        <v>3269</v>
      </c>
      <c r="B840" s="1" t="s">
        <v>2987</v>
      </c>
      <c r="C840" s="1" t="s">
        <v>2870</v>
      </c>
      <c r="D840" s="1" t="s">
        <v>2491</v>
      </c>
      <c r="E840" s="1" t="s">
        <v>2492</v>
      </c>
    </row>
    <row r="841" spans="1:5" ht="28.5">
      <c r="A841" s="1" t="s">
        <v>3269</v>
      </c>
      <c r="B841" s="1" t="s">
        <v>2987</v>
      </c>
      <c r="C841" s="1" t="s">
        <v>2870</v>
      </c>
      <c r="D841" s="1" t="s">
        <v>2493</v>
      </c>
      <c r="E841" s="1" t="s">
        <v>2494</v>
      </c>
    </row>
    <row r="842" spans="1:5" ht="28.5">
      <c r="A842" s="1" t="s">
        <v>3269</v>
      </c>
      <c r="B842" s="1" t="s">
        <v>2987</v>
      </c>
      <c r="C842" s="1" t="s">
        <v>2870</v>
      </c>
      <c r="D842" s="1" t="s">
        <v>2495</v>
      </c>
      <c r="E842" s="1" t="s">
        <v>2496</v>
      </c>
    </row>
    <row r="843" spans="1:5" ht="14.25">
      <c r="A843" s="1" t="s">
        <v>3269</v>
      </c>
      <c r="B843" s="1" t="s">
        <v>2987</v>
      </c>
      <c r="C843" s="1" t="s">
        <v>2870</v>
      </c>
      <c r="D843" s="1" t="s">
        <v>2497</v>
      </c>
      <c r="E843" s="1" t="s">
        <v>2498</v>
      </c>
    </row>
    <row r="844" spans="1:5" ht="28.5">
      <c r="A844" s="1" t="s">
        <v>3269</v>
      </c>
      <c r="B844" s="1" t="s">
        <v>2987</v>
      </c>
      <c r="C844" s="1" t="s">
        <v>2870</v>
      </c>
      <c r="D844" s="1" t="s">
        <v>2499</v>
      </c>
      <c r="E844" s="1" t="s">
        <v>2500</v>
      </c>
    </row>
    <row r="845" spans="1:5" ht="28.5">
      <c r="A845" s="1" t="s">
        <v>3269</v>
      </c>
      <c r="B845" s="1" t="s">
        <v>2987</v>
      </c>
      <c r="C845" s="1" t="s">
        <v>2870</v>
      </c>
      <c r="D845" s="1" t="s">
        <v>2501</v>
      </c>
      <c r="E845" s="1" t="s">
        <v>2502</v>
      </c>
    </row>
    <row r="846" spans="1:5" ht="28.5">
      <c r="A846" s="1" t="s">
        <v>3269</v>
      </c>
      <c r="B846" s="1" t="s">
        <v>2987</v>
      </c>
      <c r="C846" s="1" t="s">
        <v>2870</v>
      </c>
      <c r="D846" s="1" t="s">
        <v>2503</v>
      </c>
      <c r="E846" s="1" t="s">
        <v>2504</v>
      </c>
    </row>
    <row r="847" spans="1:5" ht="28.5">
      <c r="A847" s="1" t="s">
        <v>3269</v>
      </c>
      <c r="B847" s="1" t="s">
        <v>2987</v>
      </c>
      <c r="C847" s="1" t="s">
        <v>2870</v>
      </c>
      <c r="D847" s="1" t="s">
        <v>2505</v>
      </c>
      <c r="E847" s="1" t="s">
        <v>2506</v>
      </c>
    </row>
    <row r="848" spans="1:5" ht="14.25">
      <c r="A848" s="1" t="s">
        <v>3269</v>
      </c>
      <c r="B848" s="1" t="s">
        <v>2987</v>
      </c>
      <c r="C848" s="1" t="s">
        <v>2896</v>
      </c>
      <c r="D848" s="1" t="s">
        <v>2507</v>
      </c>
      <c r="E848" s="1" t="s">
        <v>3043</v>
      </c>
    </row>
    <row r="849" spans="1:5" ht="14.25">
      <c r="A849" s="1" t="s">
        <v>3269</v>
      </c>
      <c r="B849" s="1" t="s">
        <v>2987</v>
      </c>
      <c r="C849" s="1" t="s">
        <v>2896</v>
      </c>
      <c r="D849" s="1" t="s">
        <v>2508</v>
      </c>
      <c r="E849" s="1" t="s">
        <v>2509</v>
      </c>
    </row>
    <row r="850" spans="1:5" ht="28.5">
      <c r="A850" s="1" t="s">
        <v>3269</v>
      </c>
      <c r="B850" s="1" t="s">
        <v>2987</v>
      </c>
      <c r="C850" s="1" t="s">
        <v>2896</v>
      </c>
      <c r="D850" s="1" t="s">
        <v>2510</v>
      </c>
      <c r="E850" s="1" t="s">
        <v>2511</v>
      </c>
    </row>
    <row r="851" spans="1:5" ht="14.25">
      <c r="A851" s="1" t="s">
        <v>3269</v>
      </c>
      <c r="B851" s="1" t="s">
        <v>2987</v>
      </c>
      <c r="C851" s="1" t="s">
        <v>2896</v>
      </c>
      <c r="D851" s="1" t="s">
        <v>2512</v>
      </c>
      <c r="E851" s="1" t="s">
        <v>2513</v>
      </c>
    </row>
    <row r="852" spans="1:5" ht="14.25">
      <c r="A852" s="1" t="s">
        <v>3269</v>
      </c>
      <c r="B852" s="1" t="s">
        <v>2987</v>
      </c>
      <c r="C852" s="1" t="s">
        <v>2896</v>
      </c>
      <c r="D852" s="1" t="s">
        <v>2514</v>
      </c>
      <c r="E852" s="1" t="s">
        <v>2978</v>
      </c>
    </row>
    <row r="853" spans="1:5" ht="14.25">
      <c r="A853" s="1" t="s">
        <v>3269</v>
      </c>
      <c r="B853" s="1" t="s">
        <v>2987</v>
      </c>
      <c r="C853" s="1" t="s">
        <v>2896</v>
      </c>
      <c r="D853" s="1" t="s">
        <v>2515</v>
      </c>
      <c r="E853" s="1" t="s">
        <v>3084</v>
      </c>
    </row>
    <row r="854" spans="1:5" ht="28.5">
      <c r="A854" s="1" t="s">
        <v>3269</v>
      </c>
      <c r="B854" s="1" t="s">
        <v>2987</v>
      </c>
      <c r="C854" s="1" t="s">
        <v>2896</v>
      </c>
      <c r="D854" s="1" t="s">
        <v>2516</v>
      </c>
      <c r="E854" s="1" t="s">
        <v>2517</v>
      </c>
    </row>
    <row r="855" spans="1:5" ht="14.25">
      <c r="A855" s="1" t="s">
        <v>3269</v>
      </c>
      <c r="B855" s="1" t="s">
        <v>2987</v>
      </c>
      <c r="C855" s="1" t="s">
        <v>2896</v>
      </c>
      <c r="D855" s="1" t="s">
        <v>2518</v>
      </c>
      <c r="E855" s="1" t="s">
        <v>2519</v>
      </c>
    </row>
    <row r="856" spans="1:5" ht="14.25">
      <c r="A856" s="1" t="s">
        <v>3269</v>
      </c>
      <c r="B856" s="1" t="s">
        <v>2987</v>
      </c>
      <c r="C856" s="1" t="s">
        <v>2896</v>
      </c>
      <c r="D856" s="1" t="s">
        <v>2520</v>
      </c>
      <c r="E856" s="1" t="s">
        <v>2521</v>
      </c>
    </row>
    <row r="857" spans="1:5" ht="14.25">
      <c r="A857" s="1" t="s">
        <v>3269</v>
      </c>
      <c r="B857" s="1" t="s">
        <v>2987</v>
      </c>
      <c r="C857" s="1" t="s">
        <v>2896</v>
      </c>
      <c r="D857" s="1" t="s">
        <v>2522</v>
      </c>
      <c r="E857" s="1" t="s">
        <v>2523</v>
      </c>
    </row>
    <row r="858" spans="1:5" ht="14.25">
      <c r="A858" s="1" t="s">
        <v>3269</v>
      </c>
      <c r="B858" s="1" t="s">
        <v>2987</v>
      </c>
      <c r="C858" s="1" t="s">
        <v>2896</v>
      </c>
      <c r="D858" s="1" t="s">
        <v>2524</v>
      </c>
      <c r="E858" s="1" t="s">
        <v>2525</v>
      </c>
    </row>
    <row r="859" spans="1:5" ht="28.5">
      <c r="A859" s="1" t="s">
        <v>3269</v>
      </c>
      <c r="B859" s="1" t="s">
        <v>2840</v>
      </c>
      <c r="C859" s="1" t="s">
        <v>2896</v>
      </c>
      <c r="D859" s="1" t="s">
        <v>1165</v>
      </c>
      <c r="E859" s="1" t="s">
        <v>1166</v>
      </c>
    </row>
    <row r="860" spans="1:5" ht="14.25">
      <c r="A860" s="1" t="s">
        <v>3269</v>
      </c>
      <c r="B860" s="1" t="s">
        <v>2840</v>
      </c>
      <c r="C860" s="1" t="s">
        <v>2896</v>
      </c>
      <c r="D860" s="1" t="s">
        <v>1167</v>
      </c>
      <c r="E860" s="1" t="s">
        <v>1168</v>
      </c>
    </row>
    <row r="861" spans="1:5" ht="14.25">
      <c r="A861" s="1" t="s">
        <v>3269</v>
      </c>
      <c r="B861" s="1" t="s">
        <v>2840</v>
      </c>
      <c r="C861" s="1" t="s">
        <v>2870</v>
      </c>
      <c r="D861" s="1" t="s">
        <v>1169</v>
      </c>
      <c r="E861" s="1" t="s">
        <v>1170</v>
      </c>
    </row>
    <row r="862" spans="1:5" ht="42.75">
      <c r="A862" s="1" t="s">
        <v>3269</v>
      </c>
      <c r="B862" s="1" t="s">
        <v>2840</v>
      </c>
      <c r="C862" s="1" t="s">
        <v>2870</v>
      </c>
      <c r="D862" s="1" t="s">
        <v>1171</v>
      </c>
      <c r="E862" s="1" t="s">
        <v>1172</v>
      </c>
    </row>
    <row r="863" spans="1:5" ht="42.75">
      <c r="A863" s="1" t="s">
        <v>3269</v>
      </c>
      <c r="B863" s="1" t="s">
        <v>2840</v>
      </c>
      <c r="C863" s="1" t="s">
        <v>2870</v>
      </c>
      <c r="D863" s="1" t="s">
        <v>1173</v>
      </c>
      <c r="E863" s="1" t="s">
        <v>1174</v>
      </c>
    </row>
    <row r="864" spans="1:5" ht="28.5">
      <c r="A864" s="1" t="s">
        <v>3269</v>
      </c>
      <c r="B864" s="1" t="s">
        <v>2840</v>
      </c>
      <c r="C864" s="1" t="s">
        <v>2838</v>
      </c>
      <c r="D864" s="1" t="s">
        <v>1175</v>
      </c>
      <c r="E864" s="1" t="s">
        <v>1176</v>
      </c>
    </row>
    <row r="865" spans="1:5" ht="14.25">
      <c r="A865" s="1" t="s">
        <v>3269</v>
      </c>
      <c r="B865" s="1" t="s">
        <v>2840</v>
      </c>
      <c r="C865" s="1" t="s">
        <v>2838</v>
      </c>
      <c r="D865" s="1" t="s">
        <v>1177</v>
      </c>
      <c r="E865" s="1" t="s">
        <v>1178</v>
      </c>
    </row>
    <row r="866" spans="1:5" ht="28.5">
      <c r="A866" s="1" t="s">
        <v>3269</v>
      </c>
      <c r="B866" s="1" t="s">
        <v>2840</v>
      </c>
      <c r="C866" s="1" t="s">
        <v>2896</v>
      </c>
      <c r="D866" s="1" t="s">
        <v>1179</v>
      </c>
      <c r="E866" s="1" t="s">
        <v>1047</v>
      </c>
    </row>
    <row r="867" spans="1:5" ht="28.5">
      <c r="A867" s="1" t="s">
        <v>3269</v>
      </c>
      <c r="B867" s="1" t="s">
        <v>2840</v>
      </c>
      <c r="C867" s="1" t="s">
        <v>2896</v>
      </c>
      <c r="D867" s="1" t="s">
        <v>1180</v>
      </c>
      <c r="E867" s="1" t="s">
        <v>1181</v>
      </c>
    </row>
    <row r="868" spans="1:5" ht="28.5">
      <c r="A868" s="1" t="s">
        <v>3269</v>
      </c>
      <c r="B868" s="1" t="s">
        <v>2840</v>
      </c>
      <c r="C868" s="1" t="s">
        <v>2870</v>
      </c>
      <c r="D868" s="1" t="s">
        <v>1182</v>
      </c>
      <c r="E868" s="1" t="s">
        <v>1183</v>
      </c>
    </row>
    <row r="869" spans="1:5" ht="28.5">
      <c r="A869" s="1" t="s">
        <v>3269</v>
      </c>
      <c r="B869" s="1" t="s">
        <v>2840</v>
      </c>
      <c r="C869" s="1" t="s">
        <v>2870</v>
      </c>
      <c r="D869" s="1" t="s">
        <v>1184</v>
      </c>
      <c r="E869" s="1" t="s">
        <v>1185</v>
      </c>
    </row>
    <row r="870" spans="1:5" ht="42.75">
      <c r="A870" s="1" t="s">
        <v>3269</v>
      </c>
      <c r="B870" s="1" t="s">
        <v>2840</v>
      </c>
      <c r="C870" s="1" t="s">
        <v>2870</v>
      </c>
      <c r="D870" s="1" t="s">
        <v>1186</v>
      </c>
      <c r="E870" s="1" t="s">
        <v>1187</v>
      </c>
    </row>
    <row r="871" spans="1:5" ht="28.5">
      <c r="A871" s="1" t="s">
        <v>3269</v>
      </c>
      <c r="B871" s="1" t="s">
        <v>2840</v>
      </c>
      <c r="C871" s="1" t="s">
        <v>2870</v>
      </c>
      <c r="D871" s="1" t="s">
        <v>1188</v>
      </c>
      <c r="E871" s="1" t="s">
        <v>1189</v>
      </c>
    </row>
    <row r="872" spans="1:5" ht="28.5">
      <c r="A872" s="1" t="s">
        <v>3269</v>
      </c>
      <c r="B872" s="1" t="s">
        <v>2840</v>
      </c>
      <c r="C872" s="1" t="s">
        <v>2870</v>
      </c>
      <c r="D872" s="1" t="s">
        <v>1190</v>
      </c>
      <c r="E872" s="1" t="s">
        <v>1191</v>
      </c>
    </row>
    <row r="873" spans="1:5" ht="28.5">
      <c r="A873" s="1" t="s">
        <v>3269</v>
      </c>
      <c r="B873" s="1" t="s">
        <v>2840</v>
      </c>
      <c r="C873" s="1" t="s">
        <v>2838</v>
      </c>
      <c r="D873" s="1" t="s">
        <v>1192</v>
      </c>
      <c r="E873" s="1" t="s">
        <v>1061</v>
      </c>
    </row>
    <row r="874" spans="1:5" ht="42.75">
      <c r="A874" s="1" t="s">
        <v>3269</v>
      </c>
      <c r="B874" s="1" t="s">
        <v>2840</v>
      </c>
      <c r="C874" s="1" t="s">
        <v>2838</v>
      </c>
      <c r="D874" s="1" t="s">
        <v>1193</v>
      </c>
      <c r="E874" s="1" t="s">
        <v>1194</v>
      </c>
    </row>
    <row r="875" spans="1:5" ht="28.5">
      <c r="A875" s="1" t="s">
        <v>3269</v>
      </c>
      <c r="B875" s="1" t="s">
        <v>2840</v>
      </c>
      <c r="C875" s="1" t="s">
        <v>2838</v>
      </c>
      <c r="D875" s="1" t="s">
        <v>1195</v>
      </c>
      <c r="E875" s="1" t="s">
        <v>1196</v>
      </c>
    </row>
    <row r="876" spans="1:5" ht="28.5">
      <c r="A876" s="1" t="s">
        <v>3269</v>
      </c>
      <c r="B876" s="1" t="s">
        <v>2840</v>
      </c>
      <c r="C876" s="1" t="s">
        <v>2896</v>
      </c>
      <c r="D876" s="1" t="s">
        <v>1197</v>
      </c>
      <c r="E876" s="1" t="s">
        <v>1198</v>
      </c>
    </row>
    <row r="877" spans="1:5" ht="28.5">
      <c r="A877" s="1" t="s">
        <v>3269</v>
      </c>
      <c r="B877" s="1" t="s">
        <v>2840</v>
      </c>
      <c r="C877" s="1" t="s">
        <v>2896</v>
      </c>
      <c r="D877" s="1" t="s">
        <v>1199</v>
      </c>
      <c r="E877" s="1" t="s">
        <v>1200</v>
      </c>
    </row>
    <row r="878" spans="1:5" ht="28.5">
      <c r="A878" s="1" t="s">
        <v>3269</v>
      </c>
      <c r="B878" s="1" t="s">
        <v>2840</v>
      </c>
      <c r="C878" s="1" t="s">
        <v>2896</v>
      </c>
      <c r="D878" s="1" t="s">
        <v>1201</v>
      </c>
      <c r="E878" s="1" t="s">
        <v>1202</v>
      </c>
    </row>
    <row r="879" spans="1:5" ht="14.25">
      <c r="A879" s="1" t="s">
        <v>3269</v>
      </c>
      <c r="B879" s="1" t="s">
        <v>2840</v>
      </c>
      <c r="C879" s="1" t="s">
        <v>2896</v>
      </c>
      <c r="D879" s="1" t="s">
        <v>1203</v>
      </c>
      <c r="E879" s="1" t="s">
        <v>1204</v>
      </c>
    </row>
    <row r="880" spans="1:5" ht="28.5">
      <c r="A880" s="1" t="s">
        <v>3269</v>
      </c>
      <c r="B880" s="1" t="s">
        <v>2840</v>
      </c>
      <c r="C880" s="1" t="s">
        <v>2896</v>
      </c>
      <c r="D880" s="1" t="s">
        <v>1205</v>
      </c>
      <c r="E880" s="1" t="s">
        <v>1206</v>
      </c>
    </row>
    <row r="881" spans="1:5" ht="14.25">
      <c r="A881" s="1" t="s">
        <v>3269</v>
      </c>
      <c r="B881" s="1" t="s">
        <v>2840</v>
      </c>
      <c r="C881" s="1" t="s">
        <v>2896</v>
      </c>
      <c r="D881" s="1" t="s">
        <v>1207</v>
      </c>
      <c r="E881" s="1" t="s">
        <v>1208</v>
      </c>
    </row>
    <row r="882" spans="1:5" ht="28.5">
      <c r="A882" s="1" t="s">
        <v>3269</v>
      </c>
      <c r="B882" s="1" t="s">
        <v>2840</v>
      </c>
      <c r="C882" s="1" t="s">
        <v>2870</v>
      </c>
      <c r="D882" s="1" t="s">
        <v>1209</v>
      </c>
      <c r="E882" s="1" t="s">
        <v>1210</v>
      </c>
    </row>
    <row r="883" spans="1:5" ht="28.5">
      <c r="A883" s="1" t="s">
        <v>3269</v>
      </c>
      <c r="B883" s="1" t="s">
        <v>2840</v>
      </c>
      <c r="C883" s="1" t="s">
        <v>2870</v>
      </c>
      <c r="D883" s="1" t="s">
        <v>1211</v>
      </c>
      <c r="E883" s="1" t="s">
        <v>1212</v>
      </c>
    </row>
    <row r="884" spans="1:5" ht="28.5">
      <c r="A884" s="1" t="s">
        <v>3269</v>
      </c>
      <c r="B884" s="1" t="s">
        <v>2840</v>
      </c>
      <c r="C884" s="1" t="s">
        <v>2870</v>
      </c>
      <c r="D884" s="1" t="s">
        <v>1213</v>
      </c>
      <c r="E884" s="1" t="s">
        <v>1214</v>
      </c>
    </row>
    <row r="885" spans="1:5" ht="28.5">
      <c r="A885" s="1" t="s">
        <v>3269</v>
      </c>
      <c r="B885" s="1" t="s">
        <v>2840</v>
      </c>
      <c r="C885" s="1" t="s">
        <v>2870</v>
      </c>
      <c r="D885" s="1" t="s">
        <v>1215</v>
      </c>
      <c r="E885" s="1" t="s">
        <v>1216</v>
      </c>
    </row>
    <row r="886" spans="1:5" ht="28.5">
      <c r="A886" s="1" t="s">
        <v>3269</v>
      </c>
      <c r="B886" s="1" t="s">
        <v>2840</v>
      </c>
      <c r="C886" s="1" t="s">
        <v>2870</v>
      </c>
      <c r="D886" s="1" t="s">
        <v>1217</v>
      </c>
      <c r="E886" s="1" t="s">
        <v>1218</v>
      </c>
    </row>
    <row r="887" spans="1:5" ht="42.75">
      <c r="A887" s="1" t="s">
        <v>3269</v>
      </c>
      <c r="B887" s="1" t="s">
        <v>2840</v>
      </c>
      <c r="C887" s="1" t="s">
        <v>2870</v>
      </c>
      <c r="D887" s="1" t="s">
        <v>1219</v>
      </c>
      <c r="E887" s="1" t="s">
        <v>1220</v>
      </c>
    </row>
    <row r="888" spans="1:5" ht="28.5">
      <c r="A888" s="1" t="s">
        <v>3269</v>
      </c>
      <c r="B888" s="1" t="s">
        <v>2840</v>
      </c>
      <c r="C888" s="1" t="s">
        <v>2870</v>
      </c>
      <c r="D888" s="1" t="s">
        <v>1221</v>
      </c>
      <c r="E888" s="1" t="s">
        <v>1222</v>
      </c>
    </row>
    <row r="889" spans="1:5" ht="14.25">
      <c r="A889" s="1" t="s">
        <v>3269</v>
      </c>
      <c r="B889" s="1" t="s">
        <v>2840</v>
      </c>
      <c r="C889" s="1" t="s">
        <v>2870</v>
      </c>
      <c r="D889" s="1" t="s">
        <v>1223</v>
      </c>
      <c r="E889" s="1" t="s">
        <v>1224</v>
      </c>
    </row>
    <row r="890" spans="1:5" ht="28.5">
      <c r="A890" s="1" t="s">
        <v>3269</v>
      </c>
      <c r="B890" s="1" t="s">
        <v>2840</v>
      </c>
      <c r="C890" s="1" t="s">
        <v>2838</v>
      </c>
      <c r="D890" s="1" t="s">
        <v>1225</v>
      </c>
      <c r="E890" s="1" t="s">
        <v>1226</v>
      </c>
    </row>
    <row r="891" spans="1:5" ht="14.25">
      <c r="A891" s="1" t="s">
        <v>3269</v>
      </c>
      <c r="B891" s="1" t="s">
        <v>2840</v>
      </c>
      <c r="C891" s="1" t="s">
        <v>2838</v>
      </c>
      <c r="D891" s="1" t="s">
        <v>1227</v>
      </c>
      <c r="E891" s="1" t="s">
        <v>1228</v>
      </c>
    </row>
    <row r="892" spans="1:5" ht="28.5">
      <c r="A892" s="1" t="s">
        <v>3269</v>
      </c>
      <c r="B892" s="1" t="s">
        <v>2840</v>
      </c>
      <c r="C892" s="1" t="s">
        <v>2838</v>
      </c>
      <c r="D892" s="1" t="s">
        <v>1229</v>
      </c>
      <c r="E892" s="1" t="s">
        <v>1230</v>
      </c>
    </row>
    <row r="893" spans="1:5" ht="14.25">
      <c r="A893" s="1" t="s">
        <v>3269</v>
      </c>
      <c r="B893" s="1" t="s">
        <v>2840</v>
      </c>
      <c r="C893" s="1" t="s">
        <v>2838</v>
      </c>
      <c r="D893" s="1" t="s">
        <v>1231</v>
      </c>
      <c r="E893" s="1" t="s">
        <v>1232</v>
      </c>
    </row>
    <row r="894" spans="1:5" ht="28.5">
      <c r="A894" s="1" t="s">
        <v>3269</v>
      </c>
      <c r="B894" s="1" t="s">
        <v>2840</v>
      </c>
      <c r="C894" s="1" t="s">
        <v>2838</v>
      </c>
      <c r="D894" s="1" t="s">
        <v>1233</v>
      </c>
      <c r="E894" s="1" t="s">
        <v>1234</v>
      </c>
    </row>
    <row r="895" spans="1:5" ht="28.5">
      <c r="A895" s="1" t="s">
        <v>3269</v>
      </c>
      <c r="B895" s="1" t="s">
        <v>2840</v>
      </c>
      <c r="C895" s="1" t="s">
        <v>2838</v>
      </c>
      <c r="D895" s="1" t="s">
        <v>1235</v>
      </c>
      <c r="E895" s="1" t="s">
        <v>1236</v>
      </c>
    </row>
    <row r="896" spans="1:5" ht="28.5">
      <c r="A896" s="1" t="s">
        <v>3269</v>
      </c>
      <c r="B896" s="1" t="s">
        <v>2840</v>
      </c>
      <c r="C896" s="1" t="s">
        <v>2838</v>
      </c>
      <c r="D896" s="1" t="s">
        <v>1237</v>
      </c>
      <c r="E896" s="1" t="s">
        <v>1238</v>
      </c>
    </row>
    <row r="897" spans="1:5" ht="14.25">
      <c r="A897" s="1" t="s">
        <v>3269</v>
      </c>
      <c r="B897" s="1" t="s">
        <v>2987</v>
      </c>
      <c r="C897" s="1" t="s">
        <v>2896</v>
      </c>
      <c r="D897" s="1" t="s">
        <v>530</v>
      </c>
      <c r="E897" s="1" t="s">
        <v>531</v>
      </c>
    </row>
    <row r="898" spans="1:5" ht="14.25">
      <c r="A898" s="1" t="s">
        <v>3269</v>
      </c>
      <c r="B898" s="1" t="s">
        <v>2987</v>
      </c>
      <c r="C898" s="1" t="s">
        <v>2896</v>
      </c>
      <c r="D898" s="1" t="s">
        <v>532</v>
      </c>
      <c r="E898" s="1" t="s">
        <v>533</v>
      </c>
    </row>
    <row r="899" spans="1:5" ht="28.5">
      <c r="A899" s="1" t="s">
        <v>3269</v>
      </c>
      <c r="B899" s="1" t="s">
        <v>2987</v>
      </c>
      <c r="C899" s="1" t="s">
        <v>2870</v>
      </c>
      <c r="D899" s="1" t="s">
        <v>534</v>
      </c>
      <c r="E899" s="1" t="s">
        <v>535</v>
      </c>
    </row>
    <row r="900" spans="1:5" ht="28.5">
      <c r="A900" s="1" t="s">
        <v>3269</v>
      </c>
      <c r="B900" s="1" t="s">
        <v>2987</v>
      </c>
      <c r="C900" s="1" t="s">
        <v>2870</v>
      </c>
      <c r="D900" s="1" t="s">
        <v>536</v>
      </c>
      <c r="E900" s="1" t="s">
        <v>537</v>
      </c>
    </row>
    <row r="901" spans="1:5" ht="42.75">
      <c r="A901" s="1" t="s">
        <v>3269</v>
      </c>
      <c r="B901" s="1" t="s">
        <v>2987</v>
      </c>
      <c r="C901" s="1" t="s">
        <v>2870</v>
      </c>
      <c r="D901" s="1" t="s">
        <v>538</v>
      </c>
      <c r="E901" s="1" t="s">
        <v>539</v>
      </c>
    </row>
    <row r="902" spans="1:5" ht="28.5">
      <c r="A902" s="1" t="s">
        <v>3269</v>
      </c>
      <c r="B902" s="1" t="s">
        <v>2987</v>
      </c>
      <c r="C902" s="1" t="s">
        <v>2838</v>
      </c>
      <c r="D902" s="1" t="s">
        <v>540</v>
      </c>
      <c r="E902" s="1" t="s">
        <v>541</v>
      </c>
    </row>
    <row r="903" spans="1:5" ht="14.25">
      <c r="A903" s="1" t="s">
        <v>3269</v>
      </c>
      <c r="B903" s="1" t="s">
        <v>2987</v>
      </c>
      <c r="C903" s="1" t="s">
        <v>2838</v>
      </c>
      <c r="D903" s="1" t="s">
        <v>542</v>
      </c>
      <c r="E903" s="1" t="s">
        <v>543</v>
      </c>
    </row>
    <row r="904" spans="1:5" ht="28.5">
      <c r="A904" s="1" t="s">
        <v>3269</v>
      </c>
      <c r="B904" s="1" t="s">
        <v>2987</v>
      </c>
      <c r="C904" s="1" t="s">
        <v>2896</v>
      </c>
      <c r="D904" s="1" t="s">
        <v>544</v>
      </c>
      <c r="E904" s="1" t="s">
        <v>1047</v>
      </c>
    </row>
    <row r="905" spans="1:5" ht="28.5">
      <c r="A905" s="1" t="s">
        <v>3269</v>
      </c>
      <c r="B905" s="1" t="s">
        <v>2987</v>
      </c>
      <c r="C905" s="1" t="s">
        <v>2896</v>
      </c>
      <c r="D905" s="1" t="s">
        <v>545</v>
      </c>
      <c r="E905" s="1" t="s">
        <v>1181</v>
      </c>
    </row>
    <row r="906" spans="1:5" ht="28.5">
      <c r="A906" s="1" t="s">
        <v>3269</v>
      </c>
      <c r="B906" s="1" t="s">
        <v>2987</v>
      </c>
      <c r="C906" s="1" t="s">
        <v>2870</v>
      </c>
      <c r="D906" s="1" t="s">
        <v>546</v>
      </c>
      <c r="E906" s="1" t="s">
        <v>547</v>
      </c>
    </row>
    <row r="907" spans="1:5" ht="28.5">
      <c r="A907" s="1" t="s">
        <v>3269</v>
      </c>
      <c r="B907" s="1" t="s">
        <v>2987</v>
      </c>
      <c r="C907" s="1" t="s">
        <v>2870</v>
      </c>
      <c r="D907" s="1" t="s">
        <v>548</v>
      </c>
      <c r="E907" s="1" t="s">
        <v>549</v>
      </c>
    </row>
    <row r="908" spans="1:5" ht="28.5">
      <c r="A908" s="1" t="s">
        <v>3269</v>
      </c>
      <c r="B908" s="1" t="s">
        <v>2987</v>
      </c>
      <c r="C908" s="1" t="s">
        <v>2870</v>
      </c>
      <c r="D908" s="1" t="s">
        <v>550</v>
      </c>
      <c r="E908" s="1" t="s">
        <v>551</v>
      </c>
    </row>
    <row r="909" spans="1:5" ht="28.5">
      <c r="A909" s="1" t="s">
        <v>3269</v>
      </c>
      <c r="B909" s="1" t="s">
        <v>2987</v>
      </c>
      <c r="C909" s="1" t="s">
        <v>2870</v>
      </c>
      <c r="D909" s="1" t="s">
        <v>552</v>
      </c>
      <c r="E909" s="1" t="s">
        <v>553</v>
      </c>
    </row>
    <row r="910" spans="1:5" ht="28.5">
      <c r="A910" s="1" t="s">
        <v>3269</v>
      </c>
      <c r="B910" s="1" t="s">
        <v>2987</v>
      </c>
      <c r="C910" s="1" t="s">
        <v>2838</v>
      </c>
      <c r="D910" s="1" t="s">
        <v>554</v>
      </c>
      <c r="E910" s="1" t="s">
        <v>555</v>
      </c>
    </row>
    <row r="911" spans="1:5" ht="28.5">
      <c r="A911" s="1" t="s">
        <v>3269</v>
      </c>
      <c r="B911" s="1" t="s">
        <v>2987</v>
      </c>
      <c r="C911" s="1" t="s">
        <v>2838</v>
      </c>
      <c r="D911" s="1" t="s">
        <v>556</v>
      </c>
      <c r="E911" s="1" t="s">
        <v>557</v>
      </c>
    </row>
    <row r="912" spans="1:5" ht="28.5">
      <c r="A912" s="1" t="s">
        <v>3269</v>
      </c>
      <c r="B912" s="1" t="s">
        <v>2987</v>
      </c>
      <c r="C912" s="1" t="s">
        <v>2896</v>
      </c>
      <c r="D912" s="1" t="s">
        <v>558</v>
      </c>
      <c r="E912" s="1" t="s">
        <v>1198</v>
      </c>
    </row>
    <row r="913" spans="1:5" ht="28.5">
      <c r="A913" s="1" t="s">
        <v>3269</v>
      </c>
      <c r="B913" s="1" t="s">
        <v>2987</v>
      </c>
      <c r="C913" s="1" t="s">
        <v>2896</v>
      </c>
      <c r="D913" s="1" t="s">
        <v>559</v>
      </c>
      <c r="E913" s="1" t="s">
        <v>1200</v>
      </c>
    </row>
    <row r="914" spans="1:5" ht="28.5">
      <c r="A914" s="1" t="s">
        <v>3269</v>
      </c>
      <c r="B914" s="1" t="s">
        <v>2987</v>
      </c>
      <c r="C914" s="1" t="s">
        <v>2896</v>
      </c>
      <c r="D914" s="1" t="s">
        <v>560</v>
      </c>
      <c r="E914" s="1" t="s">
        <v>561</v>
      </c>
    </row>
    <row r="915" spans="1:5" ht="28.5">
      <c r="A915" s="1" t="s">
        <v>3269</v>
      </c>
      <c r="B915" s="1" t="s">
        <v>2987</v>
      </c>
      <c r="C915" s="1" t="s">
        <v>2896</v>
      </c>
      <c r="D915" s="1" t="s">
        <v>562</v>
      </c>
      <c r="E915" s="1" t="s">
        <v>1206</v>
      </c>
    </row>
    <row r="916" spans="1:5" ht="14.25">
      <c r="A916" s="1" t="s">
        <v>3269</v>
      </c>
      <c r="B916" s="1" t="s">
        <v>2987</v>
      </c>
      <c r="C916" s="1" t="s">
        <v>2896</v>
      </c>
      <c r="D916" s="1" t="s">
        <v>563</v>
      </c>
      <c r="E916" s="1" t="s">
        <v>1208</v>
      </c>
    </row>
    <row r="917" spans="1:5" ht="28.5">
      <c r="A917" s="1" t="s">
        <v>3269</v>
      </c>
      <c r="B917" s="1" t="s">
        <v>2987</v>
      </c>
      <c r="C917" s="1" t="s">
        <v>2870</v>
      </c>
      <c r="D917" s="1" t="s">
        <v>564</v>
      </c>
      <c r="E917" s="1" t="s">
        <v>565</v>
      </c>
    </row>
    <row r="918" spans="1:5" ht="28.5">
      <c r="A918" s="1" t="s">
        <v>3269</v>
      </c>
      <c r="B918" s="1" t="s">
        <v>2987</v>
      </c>
      <c r="C918" s="1" t="s">
        <v>2870</v>
      </c>
      <c r="D918" s="1" t="s">
        <v>566</v>
      </c>
      <c r="E918" s="1" t="s">
        <v>567</v>
      </c>
    </row>
    <row r="919" spans="1:5" ht="14.25">
      <c r="A919" s="1" t="s">
        <v>3269</v>
      </c>
      <c r="B919" s="1" t="s">
        <v>2987</v>
      </c>
      <c r="C919" s="1" t="s">
        <v>2870</v>
      </c>
      <c r="D919" s="1" t="s">
        <v>568</v>
      </c>
      <c r="E919" s="1" t="s">
        <v>569</v>
      </c>
    </row>
    <row r="920" spans="1:5" ht="28.5">
      <c r="A920" s="1" t="s">
        <v>3269</v>
      </c>
      <c r="B920" s="1" t="s">
        <v>2987</v>
      </c>
      <c r="C920" s="1" t="s">
        <v>2870</v>
      </c>
      <c r="D920" s="1" t="s">
        <v>570</v>
      </c>
      <c r="E920" s="1" t="s">
        <v>571</v>
      </c>
    </row>
    <row r="921" spans="1:5" ht="28.5">
      <c r="A921" s="1" t="s">
        <v>3269</v>
      </c>
      <c r="B921" s="1" t="s">
        <v>2987</v>
      </c>
      <c r="C921" s="1" t="s">
        <v>2870</v>
      </c>
      <c r="D921" s="1" t="s">
        <v>572</v>
      </c>
      <c r="E921" s="1" t="s">
        <v>573</v>
      </c>
    </row>
    <row r="922" spans="1:5" ht="28.5">
      <c r="A922" s="1" t="s">
        <v>3269</v>
      </c>
      <c r="B922" s="1" t="s">
        <v>2987</v>
      </c>
      <c r="C922" s="1" t="s">
        <v>2870</v>
      </c>
      <c r="D922" s="1" t="s">
        <v>574</v>
      </c>
      <c r="E922" s="1" t="s">
        <v>575</v>
      </c>
    </row>
    <row r="923" spans="1:5" ht="42.75">
      <c r="A923" s="1" t="s">
        <v>3269</v>
      </c>
      <c r="B923" s="1" t="s">
        <v>2987</v>
      </c>
      <c r="C923" s="1" t="s">
        <v>2870</v>
      </c>
      <c r="D923" s="1" t="s">
        <v>576</v>
      </c>
      <c r="E923" s="1" t="s">
        <v>577</v>
      </c>
    </row>
    <row r="924" spans="1:5" ht="14.25">
      <c r="A924" s="1" t="s">
        <v>3269</v>
      </c>
      <c r="B924" s="1" t="s">
        <v>2987</v>
      </c>
      <c r="C924" s="1" t="s">
        <v>2870</v>
      </c>
      <c r="D924" s="1" t="s">
        <v>578</v>
      </c>
      <c r="E924" s="1" t="s">
        <v>1224</v>
      </c>
    </row>
    <row r="925" spans="1:5" ht="28.5">
      <c r="A925" s="1" t="s">
        <v>3269</v>
      </c>
      <c r="B925" s="1" t="s">
        <v>2987</v>
      </c>
      <c r="C925" s="1" t="s">
        <v>2838</v>
      </c>
      <c r="D925" s="1" t="s">
        <v>579</v>
      </c>
      <c r="E925" s="1" t="s">
        <v>580</v>
      </c>
    </row>
    <row r="926" spans="1:5" ht="28.5">
      <c r="A926" s="1" t="s">
        <v>3269</v>
      </c>
      <c r="B926" s="1" t="s">
        <v>2987</v>
      </c>
      <c r="C926" s="1" t="s">
        <v>2838</v>
      </c>
      <c r="D926" s="1" t="s">
        <v>581</v>
      </c>
      <c r="E926" s="1" t="s">
        <v>582</v>
      </c>
    </row>
    <row r="927" spans="1:5" ht="28.5">
      <c r="A927" s="1" t="s">
        <v>3269</v>
      </c>
      <c r="B927" s="1" t="s">
        <v>2987</v>
      </c>
      <c r="C927" s="1" t="s">
        <v>2838</v>
      </c>
      <c r="D927" s="1" t="s">
        <v>583</v>
      </c>
      <c r="E927" s="1" t="s">
        <v>584</v>
      </c>
    </row>
    <row r="928" spans="1:5" ht="14.25">
      <c r="A928" s="1" t="s">
        <v>3269</v>
      </c>
      <c r="B928" s="1" t="s">
        <v>2987</v>
      </c>
      <c r="C928" s="1" t="s">
        <v>2838</v>
      </c>
      <c r="D928" s="1" t="s">
        <v>585</v>
      </c>
      <c r="E928" s="1" t="s">
        <v>586</v>
      </c>
    </row>
    <row r="929" spans="1:5" ht="28.5">
      <c r="A929" s="1" t="s">
        <v>3269</v>
      </c>
      <c r="B929" s="1" t="s">
        <v>2987</v>
      </c>
      <c r="C929" s="1" t="s">
        <v>2838</v>
      </c>
      <c r="D929" s="1" t="s">
        <v>587</v>
      </c>
      <c r="E929" s="1" t="s">
        <v>588</v>
      </c>
    </row>
    <row r="930" spans="1:5" ht="28.5">
      <c r="A930" s="1" t="s">
        <v>3269</v>
      </c>
      <c r="B930" s="1" t="s">
        <v>2987</v>
      </c>
      <c r="C930" s="1" t="s">
        <v>2838</v>
      </c>
      <c r="D930" s="1" t="s">
        <v>589</v>
      </c>
      <c r="E930" s="1" t="s">
        <v>590</v>
      </c>
    </row>
    <row r="931" spans="1:5" ht="14.25">
      <c r="A931" s="1" t="s">
        <v>3269</v>
      </c>
      <c r="B931" s="1" t="s">
        <v>2987</v>
      </c>
      <c r="C931" s="1" t="s">
        <v>2838</v>
      </c>
      <c r="D931" s="1" t="s">
        <v>591</v>
      </c>
      <c r="E931" s="1" t="s">
        <v>592</v>
      </c>
    </row>
    <row r="932" spans="1:5" ht="14.25">
      <c r="A932" s="1" t="s">
        <v>3269</v>
      </c>
      <c r="B932" s="1" t="s">
        <v>2987</v>
      </c>
      <c r="C932" s="1" t="s">
        <v>2838</v>
      </c>
      <c r="D932" s="1" t="s">
        <v>593</v>
      </c>
      <c r="E932" s="1" t="s">
        <v>594</v>
      </c>
    </row>
    <row r="933" spans="1:5" ht="28.5">
      <c r="A933" s="1" t="s">
        <v>2435</v>
      </c>
      <c r="B933" s="1" t="s">
        <v>2840</v>
      </c>
      <c r="C933" s="1" t="s">
        <v>2838</v>
      </c>
      <c r="D933" s="1" t="s">
        <v>2433</v>
      </c>
      <c r="E933" s="1" t="s">
        <v>2434</v>
      </c>
    </row>
    <row r="934" spans="1:5" ht="14.25">
      <c r="A934" s="1" t="s">
        <v>2435</v>
      </c>
      <c r="B934" s="1" t="s">
        <v>2840</v>
      </c>
      <c r="C934" s="1" t="s">
        <v>2838</v>
      </c>
      <c r="D934" s="1" t="s">
        <v>2436</v>
      </c>
      <c r="E934" s="1" t="s">
        <v>2437</v>
      </c>
    </row>
    <row r="935" spans="1:5" ht="28.5">
      <c r="A935" s="1" t="s">
        <v>2435</v>
      </c>
      <c r="B935" s="1" t="s">
        <v>2840</v>
      </c>
      <c r="C935" s="1" t="s">
        <v>2838</v>
      </c>
      <c r="D935" s="1" t="s">
        <v>2438</v>
      </c>
      <c r="E935" s="1" t="s">
        <v>1580</v>
      </c>
    </row>
    <row r="936" spans="1:5" ht="28.5">
      <c r="A936" s="1" t="s">
        <v>2435</v>
      </c>
      <c r="B936" s="1" t="s">
        <v>2840</v>
      </c>
      <c r="C936" s="1" t="s">
        <v>2838</v>
      </c>
      <c r="D936" s="1" t="s">
        <v>1581</v>
      </c>
      <c r="E936" s="1" t="s">
        <v>1582</v>
      </c>
    </row>
    <row r="937" spans="1:5" ht="28.5">
      <c r="A937" s="1" t="s">
        <v>2435</v>
      </c>
      <c r="B937" s="1" t="s">
        <v>2840</v>
      </c>
      <c r="C937" s="1" t="s">
        <v>2838</v>
      </c>
      <c r="D937" s="1" t="s">
        <v>1583</v>
      </c>
      <c r="E937" s="1" t="s">
        <v>1584</v>
      </c>
    </row>
    <row r="938" spans="1:5" ht="28.5">
      <c r="A938" s="1" t="s">
        <v>2435</v>
      </c>
      <c r="B938" s="1" t="s">
        <v>2840</v>
      </c>
      <c r="C938" s="1" t="s">
        <v>2838</v>
      </c>
      <c r="D938" s="1" t="s">
        <v>1585</v>
      </c>
      <c r="E938" s="1" t="s">
        <v>1586</v>
      </c>
    </row>
    <row r="939" spans="1:5" ht="28.5">
      <c r="A939" s="1" t="s">
        <v>2435</v>
      </c>
      <c r="B939" s="1" t="s">
        <v>2840</v>
      </c>
      <c r="C939" s="1" t="s">
        <v>2838</v>
      </c>
      <c r="D939" s="1" t="s">
        <v>1587</v>
      </c>
      <c r="E939" s="1" t="s">
        <v>1588</v>
      </c>
    </row>
    <row r="940" spans="1:5" ht="28.5">
      <c r="A940" s="1" t="s">
        <v>2435</v>
      </c>
      <c r="B940" s="1" t="s">
        <v>2840</v>
      </c>
      <c r="C940" s="1" t="s">
        <v>2838</v>
      </c>
      <c r="D940" s="1" t="s">
        <v>1589</v>
      </c>
      <c r="E940" s="1" t="s">
        <v>1590</v>
      </c>
    </row>
    <row r="941" spans="1:5" ht="14.25">
      <c r="A941" s="1" t="s">
        <v>2435</v>
      </c>
      <c r="B941" s="1" t="s">
        <v>2840</v>
      </c>
      <c r="C941" s="1" t="s">
        <v>2838</v>
      </c>
      <c r="D941" s="1" t="s">
        <v>1591</v>
      </c>
      <c r="E941" s="1" t="s">
        <v>1592</v>
      </c>
    </row>
    <row r="942" spans="1:5" ht="28.5">
      <c r="A942" s="1" t="s">
        <v>2435</v>
      </c>
      <c r="B942" s="1" t="s">
        <v>2840</v>
      </c>
      <c r="C942" s="1" t="s">
        <v>2838</v>
      </c>
      <c r="D942" s="1" t="s">
        <v>1593</v>
      </c>
      <c r="E942" s="1" t="s">
        <v>1594</v>
      </c>
    </row>
    <row r="943" spans="1:5" ht="14.25">
      <c r="A943" s="1" t="s">
        <v>2435</v>
      </c>
      <c r="B943" s="1" t="s">
        <v>2840</v>
      </c>
      <c r="C943" s="1" t="s">
        <v>2838</v>
      </c>
      <c r="D943" s="1" t="s">
        <v>1595</v>
      </c>
      <c r="E943" s="1" t="s">
        <v>1596</v>
      </c>
    </row>
    <row r="944" spans="1:5" ht="28.5">
      <c r="A944" s="1" t="s">
        <v>2435</v>
      </c>
      <c r="B944" s="1" t="s">
        <v>2840</v>
      </c>
      <c r="C944" s="1" t="s">
        <v>2838</v>
      </c>
      <c r="D944" s="1" t="s">
        <v>1597</v>
      </c>
      <c r="E944" s="1" t="s">
        <v>1598</v>
      </c>
    </row>
    <row r="945" spans="1:5" ht="28.5">
      <c r="A945" s="1" t="s">
        <v>2435</v>
      </c>
      <c r="B945" s="1" t="s">
        <v>2840</v>
      </c>
      <c r="C945" s="1" t="s">
        <v>2838</v>
      </c>
      <c r="D945" s="1" t="s">
        <v>1599</v>
      </c>
      <c r="E945" s="1" t="s">
        <v>1600</v>
      </c>
    </row>
    <row r="946" spans="1:5" ht="14.25">
      <c r="A946" s="1" t="s">
        <v>2435</v>
      </c>
      <c r="B946" s="1" t="s">
        <v>2840</v>
      </c>
      <c r="C946" s="1" t="s">
        <v>2838</v>
      </c>
      <c r="D946" s="1" t="s">
        <v>1601</v>
      </c>
      <c r="E946" s="1" t="s">
        <v>1602</v>
      </c>
    </row>
    <row r="947" spans="1:5" ht="14.25">
      <c r="A947" s="1" t="s">
        <v>2435</v>
      </c>
      <c r="B947" s="1" t="s">
        <v>2840</v>
      </c>
      <c r="C947" s="1" t="s">
        <v>2838</v>
      </c>
      <c r="D947" s="1" t="s">
        <v>1603</v>
      </c>
      <c r="E947" s="1" t="s">
        <v>1604</v>
      </c>
    </row>
    <row r="948" spans="1:5" ht="14.25">
      <c r="A948" s="1" t="s">
        <v>2435</v>
      </c>
      <c r="B948" s="1" t="s">
        <v>2840</v>
      </c>
      <c r="C948" s="1" t="s">
        <v>2838</v>
      </c>
      <c r="D948" s="1" t="s">
        <v>1605</v>
      </c>
      <c r="E948" s="1" t="s">
        <v>1606</v>
      </c>
    </row>
    <row r="949" spans="1:5" ht="14.25">
      <c r="A949" s="1" t="s">
        <v>2435</v>
      </c>
      <c r="B949" s="1" t="s">
        <v>2840</v>
      </c>
      <c r="C949" s="1" t="s">
        <v>2838</v>
      </c>
      <c r="D949" s="1" t="s">
        <v>1607</v>
      </c>
      <c r="E949" s="1" t="s">
        <v>2818</v>
      </c>
    </row>
    <row r="950" spans="1:5" ht="14.25">
      <c r="A950" s="1" t="s">
        <v>2435</v>
      </c>
      <c r="B950" s="1" t="s">
        <v>2840</v>
      </c>
      <c r="C950" s="1" t="s">
        <v>2838</v>
      </c>
      <c r="D950" s="1" t="s">
        <v>1608</v>
      </c>
      <c r="E950" s="1" t="s">
        <v>1609</v>
      </c>
    </row>
    <row r="951" spans="1:5" ht="28.5">
      <c r="A951" s="1" t="s">
        <v>2435</v>
      </c>
      <c r="B951" s="1" t="s">
        <v>2840</v>
      </c>
      <c r="C951" s="1" t="s">
        <v>2838</v>
      </c>
      <c r="D951" s="1" t="s">
        <v>1610</v>
      </c>
      <c r="E951" s="1" t="s">
        <v>1611</v>
      </c>
    </row>
    <row r="952" spans="1:5" ht="14.25">
      <c r="A952" s="1" t="s">
        <v>2435</v>
      </c>
      <c r="B952" s="1" t="s">
        <v>2840</v>
      </c>
      <c r="C952" s="1" t="s">
        <v>2838</v>
      </c>
      <c r="D952" s="1" t="s">
        <v>1612</v>
      </c>
      <c r="E952" s="1" t="s">
        <v>1613</v>
      </c>
    </row>
    <row r="953" spans="1:5" ht="28.5">
      <c r="A953" s="1" t="s">
        <v>2435</v>
      </c>
      <c r="B953" s="1" t="s">
        <v>2840</v>
      </c>
      <c r="C953" s="1" t="s">
        <v>2838</v>
      </c>
      <c r="D953" s="1" t="s">
        <v>1614</v>
      </c>
      <c r="E953" s="1" t="s">
        <v>1615</v>
      </c>
    </row>
    <row r="954" spans="1:5" ht="14.25">
      <c r="A954" s="1" t="s">
        <v>2435</v>
      </c>
      <c r="B954" s="1" t="s">
        <v>2840</v>
      </c>
      <c r="C954" s="1" t="s">
        <v>2838</v>
      </c>
      <c r="D954" s="1" t="s">
        <v>1616</v>
      </c>
      <c r="E954" s="1" t="s">
        <v>1617</v>
      </c>
    </row>
    <row r="955" spans="1:5" ht="14.25">
      <c r="A955" s="1" t="s">
        <v>2435</v>
      </c>
      <c r="B955" s="1" t="s">
        <v>2840</v>
      </c>
      <c r="C955" s="1" t="s">
        <v>2838</v>
      </c>
      <c r="D955" s="1" t="s">
        <v>1618</v>
      </c>
      <c r="E955" s="1" t="s">
        <v>1619</v>
      </c>
    </row>
    <row r="956" spans="1:5" ht="28.5">
      <c r="A956" s="1" t="s">
        <v>2435</v>
      </c>
      <c r="B956" s="1" t="s">
        <v>2840</v>
      </c>
      <c r="C956" s="1" t="s">
        <v>2838</v>
      </c>
      <c r="D956" s="1" t="s">
        <v>1620</v>
      </c>
      <c r="E956" s="1" t="s">
        <v>1621</v>
      </c>
    </row>
    <row r="957" spans="1:5" ht="14.25">
      <c r="A957" s="1" t="s">
        <v>2435</v>
      </c>
      <c r="B957" s="1" t="s">
        <v>2840</v>
      </c>
      <c r="C957" s="1" t="s">
        <v>2838</v>
      </c>
      <c r="D957" s="1" t="s">
        <v>1622</v>
      </c>
      <c r="E957" s="1" t="s">
        <v>1623</v>
      </c>
    </row>
    <row r="958" spans="1:5" ht="14.25">
      <c r="A958" s="1" t="s">
        <v>2435</v>
      </c>
      <c r="B958" s="1" t="s">
        <v>2840</v>
      </c>
      <c r="C958" s="1" t="s">
        <v>2870</v>
      </c>
      <c r="D958" s="1" t="s">
        <v>1624</v>
      </c>
      <c r="E958" s="1" t="s">
        <v>1625</v>
      </c>
    </row>
    <row r="959" spans="1:5" ht="14.25">
      <c r="A959" s="1" t="s">
        <v>2435</v>
      </c>
      <c r="B959" s="1" t="s">
        <v>2840</v>
      </c>
      <c r="C959" s="1" t="s">
        <v>2870</v>
      </c>
      <c r="D959" s="1" t="s">
        <v>1626</v>
      </c>
      <c r="E959" s="1" t="s">
        <v>1627</v>
      </c>
    </row>
    <row r="960" spans="1:5" ht="28.5">
      <c r="A960" s="1" t="s">
        <v>2435</v>
      </c>
      <c r="B960" s="1" t="s">
        <v>2840</v>
      </c>
      <c r="C960" s="1" t="s">
        <v>2870</v>
      </c>
      <c r="D960" s="1" t="s">
        <v>1628</v>
      </c>
      <c r="E960" s="1" t="s">
        <v>1629</v>
      </c>
    </row>
    <row r="961" spans="1:5" ht="14.25">
      <c r="A961" s="1" t="s">
        <v>2435</v>
      </c>
      <c r="B961" s="1" t="s">
        <v>2840</v>
      </c>
      <c r="C961" s="1" t="s">
        <v>2870</v>
      </c>
      <c r="D961" s="1" t="s">
        <v>1630</v>
      </c>
      <c r="E961" s="1" t="s">
        <v>1631</v>
      </c>
    </row>
    <row r="962" spans="1:5" ht="14.25">
      <c r="A962" s="1" t="s">
        <v>2435</v>
      </c>
      <c r="B962" s="1" t="s">
        <v>2840</v>
      </c>
      <c r="C962" s="1" t="s">
        <v>2870</v>
      </c>
      <c r="D962" s="1" t="s">
        <v>1632</v>
      </c>
      <c r="E962" s="1" t="s">
        <v>1633</v>
      </c>
    </row>
    <row r="963" spans="1:5" ht="14.25">
      <c r="A963" s="1" t="s">
        <v>2435</v>
      </c>
      <c r="B963" s="1" t="s">
        <v>2840</v>
      </c>
      <c r="C963" s="1" t="s">
        <v>2870</v>
      </c>
      <c r="D963" s="1" t="s">
        <v>1634</v>
      </c>
      <c r="E963" s="1" t="s">
        <v>1635</v>
      </c>
    </row>
    <row r="964" spans="1:5" ht="28.5">
      <c r="A964" s="1" t="s">
        <v>2435</v>
      </c>
      <c r="B964" s="1" t="s">
        <v>2840</v>
      </c>
      <c r="C964" s="1" t="s">
        <v>2870</v>
      </c>
      <c r="D964" s="1" t="s">
        <v>1636</v>
      </c>
      <c r="E964" s="1" t="s">
        <v>1637</v>
      </c>
    </row>
    <row r="965" spans="1:5" ht="28.5">
      <c r="A965" s="1" t="s">
        <v>2435</v>
      </c>
      <c r="B965" s="1" t="s">
        <v>2840</v>
      </c>
      <c r="C965" s="1" t="s">
        <v>2870</v>
      </c>
      <c r="D965" s="1" t="s">
        <v>1638</v>
      </c>
      <c r="E965" s="1" t="s">
        <v>1639</v>
      </c>
    </row>
    <row r="966" spans="1:5" ht="14.25">
      <c r="A966" s="1" t="s">
        <v>2435</v>
      </c>
      <c r="B966" s="1" t="s">
        <v>2840</v>
      </c>
      <c r="C966" s="1" t="s">
        <v>2870</v>
      </c>
      <c r="D966" s="1" t="s">
        <v>1640</v>
      </c>
      <c r="E966" s="1" t="s">
        <v>1641</v>
      </c>
    </row>
    <row r="967" spans="1:5" ht="28.5">
      <c r="A967" s="1" t="s">
        <v>2435</v>
      </c>
      <c r="B967" s="1" t="s">
        <v>2840</v>
      </c>
      <c r="C967" s="1" t="s">
        <v>2870</v>
      </c>
      <c r="D967" s="1" t="s">
        <v>1642</v>
      </c>
      <c r="E967" s="1" t="s">
        <v>1643</v>
      </c>
    </row>
    <row r="968" spans="1:5" ht="14.25">
      <c r="A968" s="1" t="s">
        <v>2435</v>
      </c>
      <c r="B968" s="1" t="s">
        <v>2840</v>
      </c>
      <c r="C968" s="1" t="s">
        <v>2870</v>
      </c>
      <c r="D968" s="1" t="s">
        <v>1644</v>
      </c>
      <c r="E968" s="1" t="s">
        <v>1645</v>
      </c>
    </row>
    <row r="969" spans="1:5" ht="28.5">
      <c r="A969" s="1" t="s">
        <v>2435</v>
      </c>
      <c r="B969" s="1" t="s">
        <v>2840</v>
      </c>
      <c r="C969" s="1" t="s">
        <v>2870</v>
      </c>
      <c r="D969" s="1" t="s">
        <v>1646</v>
      </c>
      <c r="E969" s="1" t="s">
        <v>1647</v>
      </c>
    </row>
    <row r="970" spans="1:5" ht="14.25">
      <c r="A970" s="1" t="s">
        <v>2435</v>
      </c>
      <c r="B970" s="1" t="s">
        <v>2840</v>
      </c>
      <c r="C970" s="1" t="s">
        <v>2870</v>
      </c>
      <c r="D970" s="1" t="s">
        <v>1648</v>
      </c>
      <c r="E970" s="1" t="s">
        <v>1649</v>
      </c>
    </row>
    <row r="971" spans="1:5" ht="14.25">
      <c r="A971" s="1" t="s">
        <v>2435</v>
      </c>
      <c r="B971" s="1" t="s">
        <v>2840</v>
      </c>
      <c r="C971" s="1" t="s">
        <v>2870</v>
      </c>
      <c r="D971" s="1" t="s">
        <v>1650</v>
      </c>
      <c r="E971" s="1" t="s">
        <v>1651</v>
      </c>
    </row>
    <row r="972" spans="1:5" ht="14.25">
      <c r="A972" s="1" t="s">
        <v>2435</v>
      </c>
      <c r="B972" s="1" t="s">
        <v>2840</v>
      </c>
      <c r="C972" s="1" t="s">
        <v>2870</v>
      </c>
      <c r="D972" s="1" t="s">
        <v>1652</v>
      </c>
      <c r="E972" s="1" t="s">
        <v>1653</v>
      </c>
    </row>
    <row r="973" spans="1:5" ht="42.75">
      <c r="A973" s="1" t="s">
        <v>2435</v>
      </c>
      <c r="B973" s="1" t="s">
        <v>2840</v>
      </c>
      <c r="C973" s="1" t="s">
        <v>2870</v>
      </c>
      <c r="D973" s="1" t="s">
        <v>1654</v>
      </c>
      <c r="E973" s="1" t="s">
        <v>1655</v>
      </c>
    </row>
    <row r="974" spans="1:5" ht="42.75">
      <c r="A974" s="1" t="s">
        <v>2435</v>
      </c>
      <c r="B974" s="1" t="s">
        <v>2840</v>
      </c>
      <c r="C974" s="1" t="s">
        <v>2870</v>
      </c>
      <c r="D974" s="1" t="s">
        <v>1656</v>
      </c>
      <c r="E974" s="1" t="s">
        <v>1657</v>
      </c>
    </row>
    <row r="975" spans="1:5" ht="28.5">
      <c r="A975" s="1" t="s">
        <v>2435</v>
      </c>
      <c r="B975" s="1" t="s">
        <v>2840</v>
      </c>
      <c r="C975" s="1" t="s">
        <v>2870</v>
      </c>
      <c r="D975" s="1" t="s">
        <v>1658</v>
      </c>
      <c r="E975" s="1" t="s">
        <v>1659</v>
      </c>
    </row>
    <row r="976" spans="1:5" ht="14.25">
      <c r="A976" s="1" t="s">
        <v>2435</v>
      </c>
      <c r="B976" s="1" t="s">
        <v>2840</v>
      </c>
      <c r="C976" s="1" t="s">
        <v>2870</v>
      </c>
      <c r="D976" s="1" t="s">
        <v>1660</v>
      </c>
      <c r="E976" s="1" t="s">
        <v>1661</v>
      </c>
    </row>
    <row r="977" spans="1:5" ht="14.25">
      <c r="A977" s="1" t="s">
        <v>2435</v>
      </c>
      <c r="B977" s="1" t="s">
        <v>2840</v>
      </c>
      <c r="C977" s="1" t="s">
        <v>2896</v>
      </c>
      <c r="D977" s="1" t="s">
        <v>1662</v>
      </c>
      <c r="E977" s="1" t="s">
        <v>2897</v>
      </c>
    </row>
    <row r="978" spans="1:5" ht="14.25">
      <c r="A978" s="1" t="s">
        <v>2435</v>
      </c>
      <c r="B978" s="1" t="s">
        <v>2840</v>
      </c>
      <c r="C978" s="1" t="s">
        <v>2896</v>
      </c>
      <c r="D978" s="1" t="s">
        <v>1663</v>
      </c>
      <c r="E978" s="1" t="s">
        <v>1664</v>
      </c>
    </row>
    <row r="979" spans="1:5" ht="14.25">
      <c r="A979" s="1" t="s">
        <v>2435</v>
      </c>
      <c r="B979" s="1" t="s">
        <v>2840</v>
      </c>
      <c r="C979" s="1" t="s">
        <v>2896</v>
      </c>
      <c r="D979" s="1" t="s">
        <v>1665</v>
      </c>
      <c r="E979" s="1" t="s">
        <v>1666</v>
      </c>
    </row>
    <row r="980" spans="1:5" ht="14.25">
      <c r="A980" s="1" t="s">
        <v>2435</v>
      </c>
      <c r="B980" s="1" t="s">
        <v>2840</v>
      </c>
      <c r="C980" s="1" t="s">
        <v>2896</v>
      </c>
      <c r="D980" s="1" t="s">
        <v>1667</v>
      </c>
      <c r="E980" s="1" t="s">
        <v>2345</v>
      </c>
    </row>
    <row r="981" spans="1:5" ht="14.25">
      <c r="A981" s="1" t="s">
        <v>2435</v>
      </c>
      <c r="B981" s="1" t="s">
        <v>2840</v>
      </c>
      <c r="C981" s="1" t="s">
        <v>2896</v>
      </c>
      <c r="D981" s="1" t="s">
        <v>1668</v>
      </c>
      <c r="E981" s="1" t="s">
        <v>1669</v>
      </c>
    </row>
    <row r="982" spans="1:5" ht="28.5">
      <c r="A982" s="1" t="s">
        <v>2435</v>
      </c>
      <c r="B982" s="1" t="s">
        <v>2840</v>
      </c>
      <c r="C982" s="1" t="s">
        <v>2896</v>
      </c>
      <c r="D982" s="1" t="s">
        <v>1670</v>
      </c>
      <c r="E982" s="1" t="s">
        <v>1671</v>
      </c>
    </row>
    <row r="983" spans="1:5" ht="28.5">
      <c r="A983" s="1" t="s">
        <v>2435</v>
      </c>
      <c r="B983" s="1" t="s">
        <v>2840</v>
      </c>
      <c r="C983" s="1" t="s">
        <v>2896</v>
      </c>
      <c r="D983" s="1" t="s">
        <v>1672</v>
      </c>
      <c r="E983" s="1" t="s">
        <v>1673</v>
      </c>
    </row>
    <row r="984" spans="1:5" ht="28.5">
      <c r="A984" s="1" t="s">
        <v>2435</v>
      </c>
      <c r="B984" s="1" t="s">
        <v>2840</v>
      </c>
      <c r="C984" s="1" t="s">
        <v>2896</v>
      </c>
      <c r="D984" s="1" t="s">
        <v>1674</v>
      </c>
      <c r="E984" s="1" t="s">
        <v>1675</v>
      </c>
    </row>
    <row r="985" spans="1:5" ht="28.5">
      <c r="A985" s="1" t="s">
        <v>2435</v>
      </c>
      <c r="B985" s="1" t="s">
        <v>2840</v>
      </c>
      <c r="C985" s="1" t="s">
        <v>2896</v>
      </c>
      <c r="D985" s="1" t="s">
        <v>1676</v>
      </c>
      <c r="E985" s="1" t="s">
        <v>1677</v>
      </c>
    </row>
    <row r="986" spans="1:5" ht="28.5">
      <c r="A986" s="1" t="s">
        <v>2435</v>
      </c>
      <c r="B986" s="1" t="s">
        <v>2840</v>
      </c>
      <c r="C986" s="1" t="s">
        <v>2896</v>
      </c>
      <c r="D986" s="1" t="s">
        <v>1678</v>
      </c>
      <c r="E986" s="1" t="s">
        <v>1679</v>
      </c>
    </row>
    <row r="987" spans="1:5" ht="28.5">
      <c r="A987" s="1" t="s">
        <v>2435</v>
      </c>
      <c r="B987" s="1" t="s">
        <v>2987</v>
      </c>
      <c r="C987" s="1" t="s">
        <v>2838</v>
      </c>
      <c r="D987" s="1" t="s">
        <v>1525</v>
      </c>
      <c r="E987" s="1" t="s">
        <v>1526</v>
      </c>
    </row>
    <row r="988" spans="1:5" ht="14.25">
      <c r="A988" s="1" t="s">
        <v>2435</v>
      </c>
      <c r="B988" s="1" t="s">
        <v>2987</v>
      </c>
      <c r="C988" s="1" t="s">
        <v>2838</v>
      </c>
      <c r="D988" s="1" t="s">
        <v>1527</v>
      </c>
      <c r="E988" s="1" t="s">
        <v>1528</v>
      </c>
    </row>
    <row r="989" spans="1:5" ht="14.25">
      <c r="A989" s="1" t="s">
        <v>2435</v>
      </c>
      <c r="B989" s="1" t="s">
        <v>2987</v>
      </c>
      <c r="C989" s="1" t="s">
        <v>2838</v>
      </c>
      <c r="D989" s="1" t="s">
        <v>1529</v>
      </c>
      <c r="E989" s="1" t="s">
        <v>1530</v>
      </c>
    </row>
    <row r="990" spans="1:5" ht="28.5">
      <c r="A990" s="1" t="s">
        <v>2435</v>
      </c>
      <c r="B990" s="1" t="s">
        <v>2987</v>
      </c>
      <c r="C990" s="1" t="s">
        <v>2838</v>
      </c>
      <c r="D990" s="1" t="s">
        <v>1531</v>
      </c>
      <c r="E990" s="1" t="s">
        <v>1532</v>
      </c>
    </row>
    <row r="991" spans="1:5" ht="14.25">
      <c r="A991" s="1" t="s">
        <v>2435</v>
      </c>
      <c r="B991" s="1" t="s">
        <v>2987</v>
      </c>
      <c r="C991" s="1" t="s">
        <v>2838</v>
      </c>
      <c r="D991" s="1" t="s">
        <v>1533</v>
      </c>
      <c r="E991" s="1" t="s">
        <v>1534</v>
      </c>
    </row>
    <row r="992" spans="1:5" ht="28.5">
      <c r="A992" s="1" t="s">
        <v>2435</v>
      </c>
      <c r="B992" s="1" t="s">
        <v>2987</v>
      </c>
      <c r="C992" s="1" t="s">
        <v>2838</v>
      </c>
      <c r="D992" s="1" t="s">
        <v>1535</v>
      </c>
      <c r="E992" s="1" t="s">
        <v>1536</v>
      </c>
    </row>
    <row r="993" spans="1:5" ht="28.5">
      <c r="A993" s="1" t="s">
        <v>2435</v>
      </c>
      <c r="B993" s="1" t="s">
        <v>2987</v>
      </c>
      <c r="C993" s="1" t="s">
        <v>2838</v>
      </c>
      <c r="D993" s="1" t="s">
        <v>1537</v>
      </c>
      <c r="E993" s="1" t="s">
        <v>1538</v>
      </c>
    </row>
    <row r="994" spans="1:5" ht="28.5">
      <c r="A994" s="1" t="s">
        <v>2435</v>
      </c>
      <c r="B994" s="1" t="s">
        <v>2987</v>
      </c>
      <c r="C994" s="1" t="s">
        <v>2838</v>
      </c>
      <c r="D994" s="1" t="s">
        <v>1539</v>
      </c>
      <c r="E994" s="1" t="s">
        <v>1540</v>
      </c>
    </row>
    <row r="995" spans="1:5" ht="14.25">
      <c r="A995" s="1" t="s">
        <v>2435</v>
      </c>
      <c r="B995" s="1" t="s">
        <v>2987</v>
      </c>
      <c r="C995" s="1" t="s">
        <v>2838</v>
      </c>
      <c r="D995" s="1" t="s">
        <v>1541</v>
      </c>
      <c r="E995" s="1" t="s">
        <v>1542</v>
      </c>
    </row>
    <row r="996" spans="1:5" ht="14.25">
      <c r="A996" s="1" t="s">
        <v>2435</v>
      </c>
      <c r="B996" s="1" t="s">
        <v>2987</v>
      </c>
      <c r="C996" s="1" t="s">
        <v>2838</v>
      </c>
      <c r="D996" s="1" t="s">
        <v>1543</v>
      </c>
      <c r="E996" s="1" t="s">
        <v>1544</v>
      </c>
    </row>
    <row r="997" spans="1:5" ht="28.5">
      <c r="A997" s="1" t="s">
        <v>2435</v>
      </c>
      <c r="B997" s="1" t="s">
        <v>2987</v>
      </c>
      <c r="C997" s="1" t="s">
        <v>2838</v>
      </c>
      <c r="D997" s="1" t="s">
        <v>1545</v>
      </c>
      <c r="E997" s="1" t="s">
        <v>1546</v>
      </c>
    </row>
    <row r="998" spans="1:5" ht="28.5">
      <c r="A998" s="1" t="s">
        <v>2435</v>
      </c>
      <c r="B998" s="1" t="s">
        <v>2987</v>
      </c>
      <c r="C998" s="1" t="s">
        <v>2838</v>
      </c>
      <c r="D998" s="1" t="s">
        <v>1547</v>
      </c>
      <c r="E998" s="1" t="s">
        <v>1548</v>
      </c>
    </row>
    <row r="999" spans="1:5" ht="28.5">
      <c r="A999" s="1" t="s">
        <v>2435</v>
      </c>
      <c r="B999" s="1" t="s">
        <v>2987</v>
      </c>
      <c r="C999" s="1" t="s">
        <v>2838</v>
      </c>
      <c r="D999" s="1" t="s">
        <v>1549</v>
      </c>
      <c r="E999" s="1" t="s">
        <v>1550</v>
      </c>
    </row>
    <row r="1000" spans="1:5" ht="14.25">
      <c r="A1000" s="1" t="s">
        <v>2435</v>
      </c>
      <c r="B1000" s="1" t="s">
        <v>2987</v>
      </c>
      <c r="C1000" s="1" t="s">
        <v>2838</v>
      </c>
      <c r="D1000" s="1" t="s">
        <v>1551</v>
      </c>
      <c r="E1000" s="1" t="s">
        <v>1552</v>
      </c>
    </row>
    <row r="1001" spans="1:5" ht="14.25">
      <c r="A1001" s="1" t="s">
        <v>2435</v>
      </c>
      <c r="B1001" s="1" t="s">
        <v>2987</v>
      </c>
      <c r="C1001" s="1" t="s">
        <v>2838</v>
      </c>
      <c r="D1001" s="1" t="s">
        <v>1553</v>
      </c>
      <c r="E1001" s="1" t="s">
        <v>1554</v>
      </c>
    </row>
    <row r="1002" spans="1:5" ht="28.5">
      <c r="A1002" s="1" t="s">
        <v>2435</v>
      </c>
      <c r="B1002" s="1" t="s">
        <v>2987</v>
      </c>
      <c r="C1002" s="1" t="s">
        <v>2838</v>
      </c>
      <c r="D1002" s="1" t="s">
        <v>1555</v>
      </c>
      <c r="E1002" s="1" t="s">
        <v>1556</v>
      </c>
    </row>
    <row r="1003" spans="1:5" ht="28.5">
      <c r="A1003" s="1" t="s">
        <v>2435</v>
      </c>
      <c r="B1003" s="1" t="s">
        <v>2987</v>
      </c>
      <c r="C1003" s="1" t="s">
        <v>2838</v>
      </c>
      <c r="D1003" s="1" t="s">
        <v>1557</v>
      </c>
      <c r="E1003" s="1" t="s">
        <v>1558</v>
      </c>
    </row>
    <row r="1004" spans="1:5" ht="28.5">
      <c r="A1004" s="1" t="s">
        <v>2435</v>
      </c>
      <c r="B1004" s="1" t="s">
        <v>2987</v>
      </c>
      <c r="C1004" s="1" t="s">
        <v>2838</v>
      </c>
      <c r="D1004" s="1" t="s">
        <v>1559</v>
      </c>
      <c r="E1004" s="1" t="s">
        <v>1560</v>
      </c>
    </row>
    <row r="1005" spans="1:5" ht="14.25">
      <c r="A1005" s="1" t="s">
        <v>2435</v>
      </c>
      <c r="B1005" s="1" t="s">
        <v>2987</v>
      </c>
      <c r="C1005" s="1" t="s">
        <v>2838</v>
      </c>
      <c r="D1005" s="1" t="s">
        <v>1561</v>
      </c>
      <c r="E1005" s="1" t="s">
        <v>1562</v>
      </c>
    </row>
    <row r="1006" spans="1:5" ht="28.5">
      <c r="A1006" s="1" t="s">
        <v>2435</v>
      </c>
      <c r="B1006" s="1" t="s">
        <v>2987</v>
      </c>
      <c r="C1006" s="1" t="s">
        <v>2870</v>
      </c>
      <c r="D1006" s="1" t="s">
        <v>1563</v>
      </c>
      <c r="E1006" s="1" t="s">
        <v>1564</v>
      </c>
    </row>
    <row r="1007" spans="1:5" ht="28.5">
      <c r="A1007" s="1" t="s">
        <v>2435</v>
      </c>
      <c r="B1007" s="1" t="s">
        <v>2987</v>
      </c>
      <c r="C1007" s="1" t="s">
        <v>2870</v>
      </c>
      <c r="D1007" s="1" t="s">
        <v>1565</v>
      </c>
      <c r="E1007" s="1" t="s">
        <v>1566</v>
      </c>
    </row>
    <row r="1008" spans="1:5" ht="14.25">
      <c r="A1008" s="1" t="s">
        <v>2435</v>
      </c>
      <c r="B1008" s="1" t="s">
        <v>2987</v>
      </c>
      <c r="C1008" s="1" t="s">
        <v>2870</v>
      </c>
      <c r="D1008" s="1" t="s">
        <v>1567</v>
      </c>
      <c r="E1008" s="1" t="s">
        <v>1568</v>
      </c>
    </row>
    <row r="1009" spans="1:5" ht="28.5">
      <c r="A1009" s="1" t="s">
        <v>2435</v>
      </c>
      <c r="B1009" s="1" t="s">
        <v>2987</v>
      </c>
      <c r="C1009" s="1" t="s">
        <v>2870</v>
      </c>
      <c r="D1009" s="1" t="s">
        <v>1569</v>
      </c>
      <c r="E1009" s="1" t="s">
        <v>1570</v>
      </c>
    </row>
    <row r="1010" spans="1:5" ht="28.5">
      <c r="A1010" s="1" t="s">
        <v>2435</v>
      </c>
      <c r="B1010" s="1" t="s">
        <v>2987</v>
      </c>
      <c r="C1010" s="1" t="s">
        <v>2870</v>
      </c>
      <c r="D1010" s="1" t="s">
        <v>1571</v>
      </c>
      <c r="E1010" s="1" t="s">
        <v>1572</v>
      </c>
    </row>
    <row r="1011" spans="1:5" ht="28.5">
      <c r="A1011" s="1" t="s">
        <v>2435</v>
      </c>
      <c r="B1011" s="1" t="s">
        <v>2987</v>
      </c>
      <c r="C1011" s="1" t="s">
        <v>2870</v>
      </c>
      <c r="D1011" s="1" t="s">
        <v>1573</v>
      </c>
      <c r="E1011" s="1" t="s">
        <v>1574</v>
      </c>
    </row>
    <row r="1012" spans="1:5" ht="28.5">
      <c r="A1012" s="1" t="s">
        <v>2435</v>
      </c>
      <c r="B1012" s="1" t="s">
        <v>2987</v>
      </c>
      <c r="C1012" s="1" t="s">
        <v>2870</v>
      </c>
      <c r="D1012" s="1" t="s">
        <v>1575</v>
      </c>
      <c r="E1012" s="1" t="s">
        <v>1576</v>
      </c>
    </row>
    <row r="1013" spans="1:5" ht="14.25">
      <c r="A1013" s="1" t="s">
        <v>2435</v>
      </c>
      <c r="B1013" s="1" t="s">
        <v>2987</v>
      </c>
      <c r="C1013" s="1" t="s">
        <v>2870</v>
      </c>
      <c r="D1013" s="1" t="s">
        <v>1577</v>
      </c>
      <c r="E1013" s="1" t="s">
        <v>1578</v>
      </c>
    </row>
    <row r="1014" spans="1:5" ht="42.75">
      <c r="A1014" s="1" t="s">
        <v>2435</v>
      </c>
      <c r="B1014" s="1" t="s">
        <v>2987</v>
      </c>
      <c r="C1014" s="1" t="s">
        <v>2870</v>
      </c>
      <c r="D1014" s="1" t="s">
        <v>1579</v>
      </c>
      <c r="E1014" s="1" t="s">
        <v>890</v>
      </c>
    </row>
    <row r="1015" spans="1:5" ht="28.5">
      <c r="A1015" s="1" t="s">
        <v>2435</v>
      </c>
      <c r="B1015" s="1" t="s">
        <v>2987</v>
      </c>
      <c r="C1015" s="1" t="s">
        <v>2870</v>
      </c>
      <c r="D1015" s="1" t="s">
        <v>891</v>
      </c>
      <c r="E1015" s="1" t="s">
        <v>892</v>
      </c>
    </row>
    <row r="1016" spans="1:5" ht="14.25">
      <c r="A1016" s="1" t="s">
        <v>2435</v>
      </c>
      <c r="B1016" s="1" t="s">
        <v>2987</v>
      </c>
      <c r="C1016" s="1" t="s">
        <v>2870</v>
      </c>
      <c r="D1016" s="1" t="s">
        <v>893</v>
      </c>
      <c r="E1016" s="1" t="s">
        <v>894</v>
      </c>
    </row>
    <row r="1017" spans="1:5" ht="28.5">
      <c r="A1017" s="1" t="s">
        <v>2435</v>
      </c>
      <c r="B1017" s="1" t="s">
        <v>2987</v>
      </c>
      <c r="C1017" s="1" t="s">
        <v>2870</v>
      </c>
      <c r="D1017" s="1" t="s">
        <v>895</v>
      </c>
      <c r="E1017" s="1" t="s">
        <v>896</v>
      </c>
    </row>
    <row r="1018" spans="1:5" ht="28.5">
      <c r="A1018" s="1" t="s">
        <v>2435</v>
      </c>
      <c r="B1018" s="1" t="s">
        <v>2987</v>
      </c>
      <c r="C1018" s="1" t="s">
        <v>2870</v>
      </c>
      <c r="D1018" s="1" t="s">
        <v>897</v>
      </c>
      <c r="E1018" s="1" t="s">
        <v>898</v>
      </c>
    </row>
    <row r="1019" spans="1:5" ht="28.5">
      <c r="A1019" s="1" t="s">
        <v>2435</v>
      </c>
      <c r="B1019" s="1" t="s">
        <v>2987</v>
      </c>
      <c r="C1019" s="1" t="s">
        <v>2870</v>
      </c>
      <c r="D1019" s="1" t="s">
        <v>899</v>
      </c>
      <c r="E1019" s="1" t="s">
        <v>900</v>
      </c>
    </row>
    <row r="1020" spans="1:5" ht="14.25">
      <c r="A1020" s="1" t="s">
        <v>2435</v>
      </c>
      <c r="B1020" s="1" t="s">
        <v>2987</v>
      </c>
      <c r="C1020" s="1" t="s">
        <v>2896</v>
      </c>
      <c r="D1020" s="1" t="s">
        <v>901</v>
      </c>
      <c r="E1020" s="1" t="s">
        <v>902</v>
      </c>
    </row>
    <row r="1021" spans="1:5" ht="28.5">
      <c r="A1021" s="1" t="s">
        <v>2435</v>
      </c>
      <c r="B1021" s="1" t="s">
        <v>2987</v>
      </c>
      <c r="C1021" s="1" t="s">
        <v>2896</v>
      </c>
      <c r="D1021" s="1" t="s">
        <v>903</v>
      </c>
      <c r="E1021" s="1" t="s">
        <v>904</v>
      </c>
    </row>
    <row r="1022" spans="1:5" ht="14.25">
      <c r="A1022" s="1" t="s">
        <v>2435</v>
      </c>
      <c r="B1022" s="1" t="s">
        <v>2987</v>
      </c>
      <c r="C1022" s="1" t="s">
        <v>2896</v>
      </c>
      <c r="D1022" s="1" t="s">
        <v>905</v>
      </c>
      <c r="E1022" s="1" t="s">
        <v>906</v>
      </c>
    </row>
    <row r="1023" spans="1:5" ht="28.5">
      <c r="A1023" s="1" t="s">
        <v>2435</v>
      </c>
      <c r="B1023" s="1" t="s">
        <v>2987</v>
      </c>
      <c r="C1023" s="1" t="s">
        <v>2896</v>
      </c>
      <c r="D1023" s="1" t="s">
        <v>907</v>
      </c>
      <c r="E1023" s="1" t="s">
        <v>908</v>
      </c>
    </row>
    <row r="1024" spans="1:5" ht="28.5">
      <c r="A1024" s="1" t="s">
        <v>2435</v>
      </c>
      <c r="B1024" s="1" t="s">
        <v>2987</v>
      </c>
      <c r="C1024" s="1" t="s">
        <v>2896</v>
      </c>
      <c r="D1024" s="1" t="s">
        <v>909</v>
      </c>
      <c r="E1024" s="1" t="s">
        <v>910</v>
      </c>
    </row>
    <row r="1025" spans="1:5" ht="14.25">
      <c r="A1025" s="1" t="s">
        <v>2435</v>
      </c>
      <c r="B1025" s="1" t="s">
        <v>2987</v>
      </c>
      <c r="C1025" s="1" t="s">
        <v>2896</v>
      </c>
      <c r="D1025" s="1" t="s">
        <v>911</v>
      </c>
      <c r="E1025" s="1" t="s">
        <v>912</v>
      </c>
    </row>
    <row r="1026" spans="1:5" ht="14.25">
      <c r="A1026" s="1" t="s">
        <v>2435</v>
      </c>
      <c r="B1026" s="1" t="s">
        <v>2987</v>
      </c>
      <c r="C1026" s="1" t="s">
        <v>2896</v>
      </c>
      <c r="D1026" s="1" t="s">
        <v>913</v>
      </c>
      <c r="E1026" s="1" t="s">
        <v>914</v>
      </c>
    </row>
    <row r="1027" spans="1:5" ht="14.25">
      <c r="A1027" s="1" t="s">
        <v>3050</v>
      </c>
      <c r="B1027" s="1" t="s">
        <v>2840</v>
      </c>
      <c r="C1027" s="1" t="s">
        <v>2838</v>
      </c>
      <c r="D1027" s="1" t="s">
        <v>3049</v>
      </c>
      <c r="E1027" s="1" t="s">
        <v>155</v>
      </c>
    </row>
    <row r="1028" spans="1:5" ht="28.5">
      <c r="A1028" s="1" t="s">
        <v>3050</v>
      </c>
      <c r="B1028" s="1" t="s">
        <v>2840</v>
      </c>
      <c r="C1028" s="1" t="s">
        <v>2838</v>
      </c>
      <c r="D1028" s="1" t="s">
        <v>3051</v>
      </c>
      <c r="E1028" s="1" t="s">
        <v>156</v>
      </c>
    </row>
    <row r="1029" spans="1:5" ht="14.25">
      <c r="A1029" s="1" t="s">
        <v>3050</v>
      </c>
      <c r="B1029" s="1" t="s">
        <v>2840</v>
      </c>
      <c r="C1029" s="1" t="s">
        <v>2838</v>
      </c>
      <c r="D1029" s="1" t="s">
        <v>3052</v>
      </c>
      <c r="E1029" s="1" t="s">
        <v>157</v>
      </c>
    </row>
    <row r="1030" spans="1:5" ht="42.75">
      <c r="A1030" s="1" t="s">
        <v>3050</v>
      </c>
      <c r="B1030" s="1" t="s">
        <v>2840</v>
      </c>
      <c r="C1030" s="1" t="s">
        <v>2838</v>
      </c>
      <c r="D1030" s="1" t="s">
        <v>3053</v>
      </c>
      <c r="E1030" s="1" t="s">
        <v>158</v>
      </c>
    </row>
    <row r="1031" spans="1:5" ht="14.25">
      <c r="A1031" s="1" t="s">
        <v>3050</v>
      </c>
      <c r="B1031" s="1" t="s">
        <v>2840</v>
      </c>
      <c r="C1031" s="1" t="s">
        <v>2838</v>
      </c>
      <c r="D1031" s="1" t="s">
        <v>3054</v>
      </c>
      <c r="E1031" s="1" t="s">
        <v>159</v>
      </c>
    </row>
    <row r="1032" spans="1:5" ht="14.25">
      <c r="A1032" s="1" t="s">
        <v>3050</v>
      </c>
      <c r="B1032" s="1" t="s">
        <v>2840</v>
      </c>
      <c r="C1032" s="1" t="s">
        <v>2838</v>
      </c>
      <c r="D1032" s="1" t="s">
        <v>3055</v>
      </c>
      <c r="E1032" s="1" t="s">
        <v>160</v>
      </c>
    </row>
    <row r="1033" spans="1:5" ht="14.25">
      <c r="A1033" s="1" t="s">
        <v>3050</v>
      </c>
      <c r="B1033" s="1" t="s">
        <v>2840</v>
      </c>
      <c r="C1033" s="1" t="s">
        <v>2838</v>
      </c>
      <c r="D1033" s="1" t="s">
        <v>3056</v>
      </c>
      <c r="E1033" s="1" t="s">
        <v>161</v>
      </c>
    </row>
    <row r="1034" spans="1:5" ht="14.25">
      <c r="A1034" s="1" t="s">
        <v>3050</v>
      </c>
      <c r="B1034" s="1" t="s">
        <v>2840</v>
      </c>
      <c r="C1034" s="1" t="s">
        <v>2838</v>
      </c>
      <c r="D1034" s="1" t="s">
        <v>3057</v>
      </c>
      <c r="E1034" s="1" t="s">
        <v>162</v>
      </c>
    </row>
    <row r="1035" spans="1:5" ht="14.25">
      <c r="A1035" s="1" t="s">
        <v>3050</v>
      </c>
      <c r="B1035" s="1" t="s">
        <v>2840</v>
      </c>
      <c r="C1035" s="1" t="s">
        <v>2838</v>
      </c>
      <c r="D1035" s="1" t="s">
        <v>3058</v>
      </c>
      <c r="E1035" s="1" t="s">
        <v>163</v>
      </c>
    </row>
    <row r="1036" spans="1:5" ht="14.25">
      <c r="A1036" s="1" t="s">
        <v>3050</v>
      </c>
      <c r="B1036" s="1" t="s">
        <v>2840</v>
      </c>
      <c r="C1036" s="1" t="s">
        <v>2838</v>
      </c>
      <c r="D1036" s="1" t="s">
        <v>3059</v>
      </c>
      <c r="E1036" s="1" t="s">
        <v>164</v>
      </c>
    </row>
    <row r="1037" spans="1:5" ht="14.25">
      <c r="A1037" s="1" t="s">
        <v>3050</v>
      </c>
      <c r="B1037" s="1" t="s">
        <v>2840</v>
      </c>
      <c r="C1037" s="1" t="s">
        <v>2838</v>
      </c>
      <c r="D1037" s="1" t="s">
        <v>3060</v>
      </c>
      <c r="E1037" s="1" t="s">
        <v>265</v>
      </c>
    </row>
    <row r="1038" spans="1:5" ht="14.25">
      <c r="A1038" s="1" t="s">
        <v>3050</v>
      </c>
      <c r="B1038" s="1" t="s">
        <v>2840</v>
      </c>
      <c r="C1038" s="1" t="s">
        <v>2838</v>
      </c>
      <c r="D1038" s="1" t="s">
        <v>153</v>
      </c>
      <c r="E1038" s="1" t="s">
        <v>165</v>
      </c>
    </row>
    <row r="1039" spans="1:5" ht="28.5">
      <c r="A1039" s="1" t="s">
        <v>3050</v>
      </c>
      <c r="B1039" s="1" t="s">
        <v>2840</v>
      </c>
      <c r="C1039" s="1" t="s">
        <v>2838</v>
      </c>
      <c r="D1039" s="1" t="s">
        <v>154</v>
      </c>
      <c r="E1039" s="1" t="s">
        <v>166</v>
      </c>
    </row>
    <row r="1040" spans="1:5" ht="14.25">
      <c r="A1040" s="1" t="s">
        <v>3050</v>
      </c>
      <c r="B1040" s="1" t="s">
        <v>2840</v>
      </c>
      <c r="C1040" s="1" t="s">
        <v>2870</v>
      </c>
      <c r="D1040" s="1" t="s">
        <v>3061</v>
      </c>
      <c r="E1040" s="1" t="s">
        <v>176</v>
      </c>
    </row>
    <row r="1041" spans="1:5" ht="14.25">
      <c r="A1041" s="1" t="s">
        <v>3050</v>
      </c>
      <c r="B1041" s="1" t="s">
        <v>2840</v>
      </c>
      <c r="C1041" s="1" t="s">
        <v>2870</v>
      </c>
      <c r="D1041" s="1" t="s">
        <v>3062</v>
      </c>
      <c r="E1041" s="1" t="s">
        <v>177</v>
      </c>
    </row>
    <row r="1042" spans="1:5" ht="14.25">
      <c r="A1042" s="1" t="s">
        <v>3050</v>
      </c>
      <c r="B1042" s="1" t="s">
        <v>2840</v>
      </c>
      <c r="C1042" s="1" t="s">
        <v>2870</v>
      </c>
      <c r="D1042" s="1" t="s">
        <v>3063</v>
      </c>
      <c r="E1042" s="1" t="s">
        <v>178</v>
      </c>
    </row>
    <row r="1043" spans="1:5" ht="28.5">
      <c r="A1043" s="1" t="s">
        <v>3050</v>
      </c>
      <c r="B1043" s="1" t="s">
        <v>2840</v>
      </c>
      <c r="C1043" s="1" t="s">
        <v>2870</v>
      </c>
      <c r="D1043" s="1" t="s">
        <v>3064</v>
      </c>
      <c r="E1043" s="1" t="s">
        <v>179</v>
      </c>
    </row>
    <row r="1044" spans="1:5" ht="14.25">
      <c r="A1044" s="1" t="s">
        <v>3050</v>
      </c>
      <c r="B1044" s="1" t="s">
        <v>2840</v>
      </c>
      <c r="C1044" s="1" t="s">
        <v>2870</v>
      </c>
      <c r="D1044" s="1" t="s">
        <v>3065</v>
      </c>
      <c r="E1044" s="1" t="s">
        <v>180</v>
      </c>
    </row>
    <row r="1045" spans="1:5" ht="28.5">
      <c r="A1045" s="1" t="s">
        <v>3050</v>
      </c>
      <c r="B1045" s="1" t="s">
        <v>2840</v>
      </c>
      <c r="C1045" s="1" t="s">
        <v>2870</v>
      </c>
      <c r="D1045" s="1" t="s">
        <v>3066</v>
      </c>
      <c r="E1045" s="1" t="s">
        <v>181</v>
      </c>
    </row>
    <row r="1046" spans="1:5" ht="14.25">
      <c r="A1046" s="1" t="s">
        <v>3050</v>
      </c>
      <c r="B1046" s="1" t="s">
        <v>2840</v>
      </c>
      <c r="C1046" s="1" t="s">
        <v>2870</v>
      </c>
      <c r="D1046" s="1" t="s">
        <v>3067</v>
      </c>
      <c r="E1046" s="1" t="s">
        <v>182</v>
      </c>
    </row>
    <row r="1047" spans="1:5" ht="28.5">
      <c r="A1047" s="1" t="s">
        <v>3050</v>
      </c>
      <c r="B1047" s="1" t="s">
        <v>2840</v>
      </c>
      <c r="C1047" s="1" t="s">
        <v>2870</v>
      </c>
      <c r="D1047" s="1" t="s">
        <v>3068</v>
      </c>
      <c r="E1047" s="1" t="s">
        <v>183</v>
      </c>
    </row>
    <row r="1048" spans="1:5" ht="28.5">
      <c r="A1048" s="1" t="s">
        <v>3050</v>
      </c>
      <c r="B1048" s="1" t="s">
        <v>2840</v>
      </c>
      <c r="C1048" s="1" t="s">
        <v>2870</v>
      </c>
      <c r="D1048" s="1" t="s">
        <v>3069</v>
      </c>
      <c r="E1048" s="1" t="s">
        <v>184</v>
      </c>
    </row>
    <row r="1049" spans="1:5" ht="14.25">
      <c r="A1049" s="1" t="s">
        <v>3050</v>
      </c>
      <c r="B1049" s="1" t="s">
        <v>2840</v>
      </c>
      <c r="C1049" s="1" t="s">
        <v>2870</v>
      </c>
      <c r="D1049" s="1" t="s">
        <v>3070</v>
      </c>
      <c r="E1049" s="1" t="s">
        <v>185</v>
      </c>
    </row>
    <row r="1050" spans="1:5" ht="14.25">
      <c r="A1050" s="1" t="s">
        <v>3050</v>
      </c>
      <c r="B1050" s="1" t="s">
        <v>2840</v>
      </c>
      <c r="C1050" s="1" t="s">
        <v>2870</v>
      </c>
      <c r="D1050" s="1" t="s">
        <v>3071</v>
      </c>
      <c r="E1050" s="1" t="s">
        <v>186</v>
      </c>
    </row>
    <row r="1051" spans="1:5" ht="14.25">
      <c r="A1051" s="1" t="s">
        <v>3050</v>
      </c>
      <c r="B1051" s="1" t="s">
        <v>2840</v>
      </c>
      <c r="C1051" s="1" t="s">
        <v>2870</v>
      </c>
      <c r="D1051" s="1" t="s">
        <v>3072</v>
      </c>
      <c r="E1051" s="1" t="s">
        <v>187</v>
      </c>
    </row>
    <row r="1052" spans="1:5" ht="28.5">
      <c r="A1052" s="1" t="s">
        <v>3050</v>
      </c>
      <c r="B1052" s="1" t="s">
        <v>2840</v>
      </c>
      <c r="C1052" s="1" t="s">
        <v>2870</v>
      </c>
      <c r="D1052" s="1" t="s">
        <v>3073</v>
      </c>
      <c r="E1052" s="1" t="s">
        <v>188</v>
      </c>
    </row>
    <row r="1053" spans="1:5" ht="14.25">
      <c r="A1053" s="1" t="s">
        <v>3050</v>
      </c>
      <c r="B1053" s="1" t="s">
        <v>2840</v>
      </c>
      <c r="C1053" s="1" t="s">
        <v>2870</v>
      </c>
      <c r="D1053" s="1" t="s">
        <v>3074</v>
      </c>
      <c r="E1053" s="1" t="s">
        <v>189</v>
      </c>
    </row>
    <row r="1054" spans="1:5" ht="14.25">
      <c r="A1054" s="1" t="s">
        <v>3050</v>
      </c>
      <c r="B1054" s="1" t="s">
        <v>2840</v>
      </c>
      <c r="C1054" s="1" t="s">
        <v>2870</v>
      </c>
      <c r="D1054" s="1" t="s">
        <v>3075</v>
      </c>
      <c r="E1054" s="1" t="s">
        <v>190</v>
      </c>
    </row>
    <row r="1055" spans="1:5" ht="14.25">
      <c r="A1055" s="1" t="s">
        <v>3050</v>
      </c>
      <c r="B1055" s="1" t="s">
        <v>2840</v>
      </c>
      <c r="C1055" s="1" t="s">
        <v>2870</v>
      </c>
      <c r="D1055" s="1" t="s">
        <v>3076</v>
      </c>
      <c r="E1055" s="1" t="s">
        <v>191</v>
      </c>
    </row>
    <row r="1056" spans="1:5" ht="14.25">
      <c r="A1056" s="1" t="s">
        <v>3050</v>
      </c>
      <c r="B1056" s="1" t="s">
        <v>2840</v>
      </c>
      <c r="C1056" s="1" t="s">
        <v>2870</v>
      </c>
      <c r="D1056" s="1" t="s">
        <v>3077</v>
      </c>
      <c r="E1056" s="1" t="s">
        <v>192</v>
      </c>
    </row>
    <row r="1057" spans="1:5" ht="14.25">
      <c r="A1057" s="1" t="s">
        <v>3050</v>
      </c>
      <c r="B1057" s="1" t="s">
        <v>2840</v>
      </c>
      <c r="C1057" s="1" t="s">
        <v>2870</v>
      </c>
      <c r="D1057" s="1" t="s">
        <v>173</v>
      </c>
      <c r="E1057" s="1" t="s">
        <v>193</v>
      </c>
    </row>
    <row r="1058" spans="1:5" ht="28.5">
      <c r="A1058" s="1" t="s">
        <v>3050</v>
      </c>
      <c r="B1058" s="1" t="s">
        <v>2840</v>
      </c>
      <c r="C1058" s="1" t="s">
        <v>2870</v>
      </c>
      <c r="D1058" s="1" t="s">
        <v>174</v>
      </c>
      <c r="E1058" s="1" t="s">
        <v>194</v>
      </c>
    </row>
    <row r="1059" spans="1:5" ht="28.5">
      <c r="A1059" s="1" t="s">
        <v>3050</v>
      </c>
      <c r="B1059" s="1" t="s">
        <v>2840</v>
      </c>
      <c r="C1059" s="1" t="s">
        <v>2870</v>
      </c>
      <c r="D1059" s="1" t="s">
        <v>175</v>
      </c>
      <c r="E1059" s="1" t="s">
        <v>195</v>
      </c>
    </row>
    <row r="1060" spans="1:5" ht="14.25">
      <c r="A1060" s="1" t="s">
        <v>3050</v>
      </c>
      <c r="B1060" s="1" t="s">
        <v>2840</v>
      </c>
      <c r="C1060" s="1" t="s">
        <v>2896</v>
      </c>
      <c r="D1060" s="1" t="s">
        <v>3078</v>
      </c>
      <c r="E1060" s="1" t="s">
        <v>167</v>
      </c>
    </row>
    <row r="1061" spans="1:5" ht="14.25">
      <c r="A1061" s="1" t="s">
        <v>3050</v>
      </c>
      <c r="B1061" s="1" t="s">
        <v>2840</v>
      </c>
      <c r="C1061" s="1" t="s">
        <v>2896</v>
      </c>
      <c r="D1061" s="1" t="s">
        <v>3079</v>
      </c>
      <c r="E1061" s="1" t="s">
        <v>168</v>
      </c>
    </row>
    <row r="1062" spans="1:5" ht="28.5">
      <c r="A1062" s="1" t="s">
        <v>3050</v>
      </c>
      <c r="B1062" s="1" t="s">
        <v>2840</v>
      </c>
      <c r="C1062" s="1" t="s">
        <v>2896</v>
      </c>
      <c r="D1062" s="1" t="s">
        <v>3080</v>
      </c>
      <c r="E1062" s="1" t="s">
        <v>169</v>
      </c>
    </row>
    <row r="1063" spans="1:5" ht="42.75">
      <c r="A1063" s="1" t="s">
        <v>3050</v>
      </c>
      <c r="B1063" s="1" t="s">
        <v>2840</v>
      </c>
      <c r="C1063" s="1" t="s">
        <v>2896</v>
      </c>
      <c r="D1063" s="1" t="s">
        <v>3081</v>
      </c>
      <c r="E1063" s="1" t="s">
        <v>170</v>
      </c>
    </row>
    <row r="1064" spans="1:5" ht="14.25">
      <c r="A1064" s="1" t="s">
        <v>3050</v>
      </c>
      <c r="B1064" s="1" t="s">
        <v>2840</v>
      </c>
      <c r="C1064" s="1" t="s">
        <v>2896</v>
      </c>
      <c r="D1064" s="1" t="s">
        <v>3082</v>
      </c>
      <c r="E1064" s="1" t="s">
        <v>171</v>
      </c>
    </row>
    <row r="1065" spans="1:5" ht="28.5">
      <c r="A1065" s="1" t="s">
        <v>3050</v>
      </c>
      <c r="B1065" s="1" t="s">
        <v>2840</v>
      </c>
      <c r="C1065" s="1" t="s">
        <v>2896</v>
      </c>
      <c r="D1065" s="1" t="s">
        <v>3083</v>
      </c>
      <c r="E1065" s="1" t="s">
        <v>5</v>
      </c>
    </row>
    <row r="1066" spans="1:5" ht="42.75">
      <c r="A1066" s="1" t="s">
        <v>3050</v>
      </c>
      <c r="B1066" s="1" t="s">
        <v>2840</v>
      </c>
      <c r="C1066" s="1" t="s">
        <v>2896</v>
      </c>
      <c r="D1066" s="1" t="s">
        <v>3085</v>
      </c>
      <c r="E1066" s="1" t="s">
        <v>172</v>
      </c>
    </row>
    <row r="1067" spans="1:5" ht="28.5">
      <c r="A1067" s="1" t="s">
        <v>2911</v>
      </c>
      <c r="B1067" s="1" t="s">
        <v>2840</v>
      </c>
      <c r="C1067" s="1" t="s">
        <v>2838</v>
      </c>
      <c r="D1067" s="1" t="s">
        <v>2909</v>
      </c>
      <c r="E1067" s="1" t="s">
        <v>2910</v>
      </c>
    </row>
    <row r="1068" spans="1:5" ht="28.5">
      <c r="A1068" s="1" t="s">
        <v>2911</v>
      </c>
      <c r="B1068" s="1" t="s">
        <v>2840</v>
      </c>
      <c r="C1068" s="1" t="s">
        <v>2838</v>
      </c>
      <c r="D1068" s="1" t="s">
        <v>2913</v>
      </c>
      <c r="E1068" s="1" t="s">
        <v>2914</v>
      </c>
    </row>
    <row r="1069" spans="1:5" ht="28.5">
      <c r="A1069" s="1" t="s">
        <v>2911</v>
      </c>
      <c r="B1069" s="1" t="s">
        <v>2840</v>
      </c>
      <c r="C1069" s="1" t="s">
        <v>2838</v>
      </c>
      <c r="D1069" s="1" t="s">
        <v>2915</v>
      </c>
      <c r="E1069" s="1" t="s">
        <v>2916</v>
      </c>
    </row>
    <row r="1070" spans="1:5" ht="28.5">
      <c r="A1070" s="1" t="s">
        <v>2911</v>
      </c>
      <c r="B1070" s="1" t="s">
        <v>2840</v>
      </c>
      <c r="C1070" s="1" t="s">
        <v>2838</v>
      </c>
      <c r="D1070" s="1" t="s">
        <v>2917</v>
      </c>
      <c r="E1070" s="1" t="s">
        <v>2918</v>
      </c>
    </row>
    <row r="1071" spans="1:5" ht="28.5">
      <c r="A1071" s="1" t="s">
        <v>2911</v>
      </c>
      <c r="B1071" s="1" t="s">
        <v>2840</v>
      </c>
      <c r="C1071" s="1" t="s">
        <v>2838</v>
      </c>
      <c r="D1071" s="1" t="s">
        <v>2919</v>
      </c>
      <c r="E1071" s="1" t="s">
        <v>2920</v>
      </c>
    </row>
    <row r="1072" spans="1:5" ht="28.5">
      <c r="A1072" s="1" t="s">
        <v>2911</v>
      </c>
      <c r="B1072" s="1" t="s">
        <v>2840</v>
      </c>
      <c r="C1072" s="1" t="s">
        <v>2838</v>
      </c>
      <c r="D1072" s="1" t="s">
        <v>2921</v>
      </c>
      <c r="E1072" s="1" t="s">
        <v>2922</v>
      </c>
    </row>
    <row r="1073" spans="1:5" ht="28.5">
      <c r="A1073" s="1" t="s">
        <v>2911</v>
      </c>
      <c r="B1073" s="1" t="s">
        <v>2840</v>
      </c>
      <c r="C1073" s="1" t="s">
        <v>2838</v>
      </c>
      <c r="D1073" s="1" t="s">
        <v>2923</v>
      </c>
      <c r="E1073" s="1" t="s">
        <v>2924</v>
      </c>
    </row>
    <row r="1074" spans="1:5" ht="28.5">
      <c r="A1074" s="1" t="s">
        <v>2911</v>
      </c>
      <c r="B1074" s="1" t="s">
        <v>2840</v>
      </c>
      <c r="C1074" s="1" t="s">
        <v>2838</v>
      </c>
      <c r="D1074" s="1" t="s">
        <v>2925</v>
      </c>
      <c r="E1074" s="1" t="s">
        <v>2926</v>
      </c>
    </row>
    <row r="1075" spans="1:5" ht="28.5">
      <c r="A1075" s="1" t="s">
        <v>2911</v>
      </c>
      <c r="B1075" s="1" t="s">
        <v>2840</v>
      </c>
      <c r="C1075" s="1" t="s">
        <v>2838</v>
      </c>
      <c r="D1075" s="1" t="s">
        <v>2927</v>
      </c>
      <c r="E1075" s="1" t="s">
        <v>2928</v>
      </c>
    </row>
    <row r="1076" spans="1:5" ht="28.5">
      <c r="A1076" s="1" t="s">
        <v>2911</v>
      </c>
      <c r="B1076" s="1" t="s">
        <v>2840</v>
      </c>
      <c r="C1076" s="1" t="s">
        <v>2838</v>
      </c>
      <c r="D1076" s="1" t="s">
        <v>2929</v>
      </c>
      <c r="E1076" s="1" t="s">
        <v>2930</v>
      </c>
    </row>
    <row r="1077" spans="1:5" ht="28.5">
      <c r="A1077" s="1" t="s">
        <v>2911</v>
      </c>
      <c r="B1077" s="1" t="s">
        <v>2840</v>
      </c>
      <c r="C1077" s="1" t="s">
        <v>2838</v>
      </c>
      <c r="D1077" s="1" t="s">
        <v>2931</v>
      </c>
      <c r="E1077" s="1" t="s">
        <v>2932</v>
      </c>
    </row>
    <row r="1078" spans="1:5" ht="28.5">
      <c r="A1078" s="1" t="s">
        <v>2911</v>
      </c>
      <c r="B1078" s="1" t="s">
        <v>2840</v>
      </c>
      <c r="C1078" s="1" t="s">
        <v>2838</v>
      </c>
      <c r="D1078" s="1" t="s">
        <v>2933</v>
      </c>
      <c r="E1078" s="1" t="s">
        <v>2934</v>
      </c>
    </row>
    <row r="1079" spans="1:5" ht="28.5">
      <c r="A1079" s="1" t="s">
        <v>2911</v>
      </c>
      <c r="B1079" s="1" t="s">
        <v>2840</v>
      </c>
      <c r="C1079" s="1" t="s">
        <v>2838</v>
      </c>
      <c r="D1079" s="1" t="s">
        <v>2935</v>
      </c>
      <c r="E1079" s="1" t="s">
        <v>2936</v>
      </c>
    </row>
    <row r="1080" spans="1:5" ht="28.5">
      <c r="A1080" s="1" t="s">
        <v>2911</v>
      </c>
      <c r="B1080" s="1" t="s">
        <v>2840</v>
      </c>
      <c r="C1080" s="1" t="s">
        <v>2838</v>
      </c>
      <c r="D1080" s="1" t="s">
        <v>2937</v>
      </c>
      <c r="E1080" s="1" t="s">
        <v>2938</v>
      </c>
    </row>
    <row r="1081" spans="1:5" ht="28.5">
      <c r="A1081" s="1" t="s">
        <v>2911</v>
      </c>
      <c r="B1081" s="1" t="s">
        <v>2840</v>
      </c>
      <c r="C1081" s="1" t="s">
        <v>2838</v>
      </c>
      <c r="D1081" s="1" t="s">
        <v>2939</v>
      </c>
      <c r="E1081" s="1" t="s">
        <v>2940</v>
      </c>
    </row>
    <row r="1082" spans="1:5" ht="28.5">
      <c r="A1082" s="1" t="s">
        <v>2911</v>
      </c>
      <c r="B1082" s="1" t="s">
        <v>2840</v>
      </c>
      <c r="C1082" s="1" t="s">
        <v>2838</v>
      </c>
      <c r="D1082" s="1" t="s">
        <v>2941</v>
      </c>
      <c r="E1082" s="1" t="s">
        <v>2942</v>
      </c>
    </row>
    <row r="1083" spans="1:5" ht="28.5">
      <c r="A1083" s="1" t="s">
        <v>2911</v>
      </c>
      <c r="B1083" s="1" t="s">
        <v>2840</v>
      </c>
      <c r="C1083" s="1" t="s">
        <v>2838</v>
      </c>
      <c r="D1083" s="1" t="s">
        <v>2943</v>
      </c>
      <c r="E1083" s="1" t="s">
        <v>2944</v>
      </c>
    </row>
    <row r="1084" spans="1:5" ht="28.5">
      <c r="A1084" s="1" t="s">
        <v>2911</v>
      </c>
      <c r="B1084" s="1" t="s">
        <v>2840</v>
      </c>
      <c r="C1084" s="1" t="s">
        <v>2870</v>
      </c>
      <c r="D1084" s="1" t="s">
        <v>2945</v>
      </c>
      <c r="E1084" s="1" t="s">
        <v>2946</v>
      </c>
    </row>
    <row r="1085" spans="1:5" ht="28.5">
      <c r="A1085" s="1" t="s">
        <v>2911</v>
      </c>
      <c r="B1085" s="1" t="s">
        <v>2840</v>
      </c>
      <c r="C1085" s="1" t="s">
        <v>2870</v>
      </c>
      <c r="D1085" s="1" t="s">
        <v>2947</v>
      </c>
      <c r="E1085" s="1" t="s">
        <v>2948</v>
      </c>
    </row>
    <row r="1086" spans="1:5" ht="28.5">
      <c r="A1086" s="1" t="s">
        <v>2911</v>
      </c>
      <c r="B1086" s="1" t="s">
        <v>2840</v>
      </c>
      <c r="C1086" s="1" t="s">
        <v>2870</v>
      </c>
      <c r="D1086" s="1" t="s">
        <v>2949</v>
      </c>
      <c r="E1086" s="1" t="s">
        <v>2950</v>
      </c>
    </row>
    <row r="1087" spans="1:5" ht="28.5">
      <c r="A1087" s="1" t="s">
        <v>2911</v>
      </c>
      <c r="B1087" s="1" t="s">
        <v>2840</v>
      </c>
      <c r="C1087" s="1" t="s">
        <v>2870</v>
      </c>
      <c r="D1087" s="1" t="s">
        <v>2951</v>
      </c>
      <c r="E1087" s="1" t="s">
        <v>2952</v>
      </c>
    </row>
    <row r="1088" spans="1:5" ht="28.5">
      <c r="A1088" s="1" t="s">
        <v>2911</v>
      </c>
      <c r="B1088" s="1" t="s">
        <v>2840</v>
      </c>
      <c r="C1088" s="1" t="s">
        <v>2870</v>
      </c>
      <c r="D1088" s="1" t="s">
        <v>2953</v>
      </c>
      <c r="E1088" s="1" t="s">
        <v>2954</v>
      </c>
    </row>
    <row r="1089" spans="1:5" ht="42.75">
      <c r="A1089" s="1" t="s">
        <v>2911</v>
      </c>
      <c r="B1089" s="1" t="s">
        <v>2840</v>
      </c>
      <c r="C1089" s="1" t="s">
        <v>2870</v>
      </c>
      <c r="D1089" s="1" t="s">
        <v>2955</v>
      </c>
      <c r="E1089" s="1" t="s">
        <v>2956</v>
      </c>
    </row>
    <row r="1090" spans="1:5" ht="28.5">
      <c r="A1090" s="1" t="s">
        <v>2911</v>
      </c>
      <c r="B1090" s="1" t="s">
        <v>2840</v>
      </c>
      <c r="C1090" s="1" t="s">
        <v>2870</v>
      </c>
      <c r="D1090" s="1" t="s">
        <v>2957</v>
      </c>
      <c r="E1090" s="1" t="s">
        <v>2958</v>
      </c>
    </row>
    <row r="1091" spans="1:5" ht="28.5">
      <c r="A1091" s="1" t="s">
        <v>2911</v>
      </c>
      <c r="B1091" s="1" t="s">
        <v>2840</v>
      </c>
      <c r="C1091" s="1" t="s">
        <v>2870</v>
      </c>
      <c r="D1091" s="1" t="s">
        <v>2959</v>
      </c>
      <c r="E1091" s="1" t="s">
        <v>2960</v>
      </c>
    </row>
    <row r="1092" spans="1:5" ht="28.5">
      <c r="A1092" s="1" t="s">
        <v>2911</v>
      </c>
      <c r="B1092" s="1" t="s">
        <v>2840</v>
      </c>
      <c r="C1092" s="1" t="s">
        <v>2870</v>
      </c>
      <c r="D1092" s="1" t="s">
        <v>2961</v>
      </c>
      <c r="E1092" s="1" t="s">
        <v>2962</v>
      </c>
    </row>
    <row r="1093" spans="1:5" ht="28.5">
      <c r="A1093" s="1" t="s">
        <v>2911</v>
      </c>
      <c r="B1093" s="1" t="s">
        <v>2840</v>
      </c>
      <c r="C1093" s="1" t="s">
        <v>2870</v>
      </c>
      <c r="D1093" s="1" t="s">
        <v>2963</v>
      </c>
      <c r="E1093" s="1" t="s">
        <v>2964</v>
      </c>
    </row>
    <row r="1094" spans="1:5" ht="28.5">
      <c r="A1094" s="1" t="s">
        <v>2911</v>
      </c>
      <c r="B1094" s="1" t="s">
        <v>2840</v>
      </c>
      <c r="C1094" s="1" t="s">
        <v>2870</v>
      </c>
      <c r="D1094" s="1" t="s">
        <v>2965</v>
      </c>
      <c r="E1094" s="1" t="s">
        <v>2966</v>
      </c>
    </row>
    <row r="1095" spans="1:5" ht="28.5">
      <c r="A1095" s="1" t="s">
        <v>2911</v>
      </c>
      <c r="B1095" s="1" t="s">
        <v>2840</v>
      </c>
      <c r="C1095" s="1" t="s">
        <v>2870</v>
      </c>
      <c r="D1095" s="1" t="s">
        <v>2967</v>
      </c>
      <c r="E1095" s="1" t="s">
        <v>2968</v>
      </c>
    </row>
    <row r="1096" spans="1:5" ht="28.5">
      <c r="A1096" s="1" t="s">
        <v>2911</v>
      </c>
      <c r="B1096" s="1" t="s">
        <v>2840</v>
      </c>
      <c r="C1096" s="1" t="s">
        <v>2896</v>
      </c>
      <c r="D1096" s="1" t="s">
        <v>2969</v>
      </c>
      <c r="E1096" s="1" t="s">
        <v>2970</v>
      </c>
    </row>
    <row r="1097" spans="1:5" ht="28.5">
      <c r="A1097" s="1" t="s">
        <v>2911</v>
      </c>
      <c r="B1097" s="1" t="s">
        <v>2840</v>
      </c>
      <c r="C1097" s="1" t="s">
        <v>2896</v>
      </c>
      <c r="D1097" s="1" t="s">
        <v>2971</v>
      </c>
      <c r="E1097" s="1" t="s">
        <v>2972</v>
      </c>
    </row>
    <row r="1098" spans="1:5" ht="28.5">
      <c r="A1098" s="1" t="s">
        <v>2911</v>
      </c>
      <c r="B1098" s="1" t="s">
        <v>2840</v>
      </c>
      <c r="C1098" s="1" t="s">
        <v>2896</v>
      </c>
      <c r="D1098" s="1" t="s">
        <v>2973</v>
      </c>
      <c r="E1098" s="1" t="s">
        <v>2974</v>
      </c>
    </row>
    <row r="1099" spans="1:5" ht="28.5">
      <c r="A1099" s="1" t="s">
        <v>2911</v>
      </c>
      <c r="B1099" s="1" t="s">
        <v>2840</v>
      </c>
      <c r="C1099" s="1" t="s">
        <v>2896</v>
      </c>
      <c r="D1099" s="1" t="s">
        <v>2976</v>
      </c>
      <c r="E1099" s="1" t="s">
        <v>2977</v>
      </c>
    </row>
    <row r="1100" spans="1:5" ht="28.5">
      <c r="A1100" s="1" t="s">
        <v>2911</v>
      </c>
      <c r="B1100" s="1" t="s">
        <v>2840</v>
      </c>
      <c r="C1100" s="1" t="s">
        <v>2896</v>
      </c>
      <c r="D1100" s="1" t="s">
        <v>2979</v>
      </c>
      <c r="E1100" s="1" t="s">
        <v>2980</v>
      </c>
    </row>
    <row r="1101" spans="1:5" ht="28.5">
      <c r="A1101" s="1" t="s">
        <v>2911</v>
      </c>
      <c r="B1101" s="1" t="s">
        <v>2840</v>
      </c>
      <c r="C1101" s="1" t="s">
        <v>2896</v>
      </c>
      <c r="D1101" s="1" t="s">
        <v>2981</v>
      </c>
      <c r="E1101" s="1" t="s">
        <v>2982</v>
      </c>
    </row>
    <row r="1102" spans="1:5" ht="28.5">
      <c r="A1102" s="1" t="s">
        <v>2911</v>
      </c>
      <c r="B1102" s="1" t="s">
        <v>2840</v>
      </c>
      <c r="C1102" s="1" t="s">
        <v>2896</v>
      </c>
      <c r="D1102" s="1" t="s">
        <v>2983</v>
      </c>
      <c r="E1102" s="1" t="s">
        <v>2984</v>
      </c>
    </row>
    <row r="1103" spans="1:5" ht="28.5">
      <c r="A1103" s="1" t="s">
        <v>2911</v>
      </c>
      <c r="B1103" s="1" t="s">
        <v>2987</v>
      </c>
      <c r="C1103" s="1" t="s">
        <v>2838</v>
      </c>
      <c r="D1103" s="1" t="s">
        <v>2985</v>
      </c>
      <c r="E1103" s="1" t="s">
        <v>2986</v>
      </c>
    </row>
    <row r="1104" spans="1:5" ht="28.5">
      <c r="A1104" s="1" t="s">
        <v>2911</v>
      </c>
      <c r="B1104" s="1" t="s">
        <v>2987</v>
      </c>
      <c r="C1104" s="1" t="s">
        <v>2838</v>
      </c>
      <c r="D1104" s="1" t="s">
        <v>2988</v>
      </c>
      <c r="E1104" s="1" t="s">
        <v>2989</v>
      </c>
    </row>
    <row r="1105" spans="1:5" ht="28.5">
      <c r="A1105" s="1" t="s">
        <v>2911</v>
      </c>
      <c r="B1105" s="1" t="s">
        <v>2987</v>
      </c>
      <c r="C1105" s="1" t="s">
        <v>2838</v>
      </c>
      <c r="D1105" s="1" t="s">
        <v>2990</v>
      </c>
      <c r="E1105" s="1" t="s">
        <v>2991</v>
      </c>
    </row>
    <row r="1106" spans="1:5" ht="28.5">
      <c r="A1106" s="1" t="s">
        <v>2911</v>
      </c>
      <c r="B1106" s="1" t="s">
        <v>2987</v>
      </c>
      <c r="C1106" s="1" t="s">
        <v>2838</v>
      </c>
      <c r="D1106" s="1" t="s">
        <v>2992</v>
      </c>
      <c r="E1106" s="1" t="s">
        <v>2993</v>
      </c>
    </row>
    <row r="1107" spans="1:5" ht="28.5">
      <c r="A1107" s="1" t="s">
        <v>2911</v>
      </c>
      <c r="B1107" s="1" t="s">
        <v>2987</v>
      </c>
      <c r="C1107" s="1" t="s">
        <v>2838</v>
      </c>
      <c r="D1107" s="1" t="s">
        <v>2994</v>
      </c>
      <c r="E1107" s="1" t="s">
        <v>2995</v>
      </c>
    </row>
    <row r="1108" spans="1:5" ht="28.5">
      <c r="A1108" s="1" t="s">
        <v>2911</v>
      </c>
      <c r="B1108" s="1" t="s">
        <v>2987</v>
      </c>
      <c r="C1108" s="1" t="s">
        <v>2838</v>
      </c>
      <c r="D1108" s="1" t="s">
        <v>2996</v>
      </c>
      <c r="E1108" s="1" t="s">
        <v>2997</v>
      </c>
    </row>
    <row r="1109" spans="1:5" ht="28.5">
      <c r="A1109" s="1" t="s">
        <v>2911</v>
      </c>
      <c r="B1109" s="1" t="s">
        <v>2987</v>
      </c>
      <c r="C1109" s="1" t="s">
        <v>2838</v>
      </c>
      <c r="D1109" s="1" t="s">
        <v>2998</v>
      </c>
      <c r="E1109" s="1" t="s">
        <v>2999</v>
      </c>
    </row>
    <row r="1110" spans="1:5" ht="28.5">
      <c r="A1110" s="1" t="s">
        <v>2911</v>
      </c>
      <c r="B1110" s="1" t="s">
        <v>2987</v>
      </c>
      <c r="C1110" s="1" t="s">
        <v>2838</v>
      </c>
      <c r="D1110" s="1" t="s">
        <v>3000</v>
      </c>
      <c r="E1110" s="1" t="s">
        <v>3001</v>
      </c>
    </row>
    <row r="1111" spans="1:5" ht="28.5">
      <c r="A1111" s="1" t="s">
        <v>2911</v>
      </c>
      <c r="B1111" s="1" t="s">
        <v>2987</v>
      </c>
      <c r="C1111" s="1" t="s">
        <v>2838</v>
      </c>
      <c r="D1111" s="1" t="s">
        <v>3002</v>
      </c>
      <c r="E1111" s="1" t="s">
        <v>3003</v>
      </c>
    </row>
    <row r="1112" spans="1:5" ht="28.5">
      <c r="A1112" s="1" t="s">
        <v>2911</v>
      </c>
      <c r="B1112" s="1" t="s">
        <v>2987</v>
      </c>
      <c r="C1112" s="1" t="s">
        <v>2838</v>
      </c>
      <c r="D1112" s="1" t="s">
        <v>3004</v>
      </c>
      <c r="E1112" s="1" t="s">
        <v>3005</v>
      </c>
    </row>
    <row r="1113" spans="1:5" ht="28.5">
      <c r="A1113" s="1" t="s">
        <v>2911</v>
      </c>
      <c r="B1113" s="1" t="s">
        <v>2987</v>
      </c>
      <c r="C1113" s="1" t="s">
        <v>2838</v>
      </c>
      <c r="D1113" s="1" t="s">
        <v>3006</v>
      </c>
      <c r="E1113" s="1" t="s">
        <v>3007</v>
      </c>
    </row>
    <row r="1114" spans="1:5" ht="28.5">
      <c r="A1114" s="1" t="s">
        <v>2911</v>
      </c>
      <c r="B1114" s="1" t="s">
        <v>2987</v>
      </c>
      <c r="C1114" s="1" t="s">
        <v>2838</v>
      </c>
      <c r="D1114" s="1" t="s">
        <v>3008</v>
      </c>
      <c r="E1114" s="1" t="s">
        <v>3009</v>
      </c>
    </row>
    <row r="1115" spans="1:5" ht="28.5">
      <c r="A1115" s="1" t="s">
        <v>2911</v>
      </c>
      <c r="B1115" s="1" t="s">
        <v>2987</v>
      </c>
      <c r="C1115" s="1" t="s">
        <v>2838</v>
      </c>
      <c r="D1115" s="1" t="s">
        <v>3010</v>
      </c>
      <c r="E1115" s="1" t="s">
        <v>3011</v>
      </c>
    </row>
    <row r="1116" spans="1:5" ht="28.5">
      <c r="A1116" s="1" t="s">
        <v>2911</v>
      </c>
      <c r="B1116" s="1" t="s">
        <v>2987</v>
      </c>
      <c r="C1116" s="1" t="s">
        <v>2870</v>
      </c>
      <c r="D1116" s="1" t="s">
        <v>3013</v>
      </c>
      <c r="E1116" s="1" t="s">
        <v>3014</v>
      </c>
    </row>
    <row r="1117" spans="1:5" ht="28.5">
      <c r="A1117" s="1" t="s">
        <v>2911</v>
      </c>
      <c r="B1117" s="1" t="s">
        <v>2987</v>
      </c>
      <c r="C1117" s="1" t="s">
        <v>2870</v>
      </c>
      <c r="D1117" s="1" t="s">
        <v>3015</v>
      </c>
      <c r="E1117" s="1" t="s">
        <v>3016</v>
      </c>
    </row>
    <row r="1118" spans="1:5" ht="28.5">
      <c r="A1118" s="1" t="s">
        <v>2911</v>
      </c>
      <c r="B1118" s="1" t="s">
        <v>2987</v>
      </c>
      <c r="C1118" s="1" t="s">
        <v>2870</v>
      </c>
      <c r="D1118" s="1" t="s">
        <v>3017</v>
      </c>
      <c r="E1118" s="1" t="s">
        <v>3018</v>
      </c>
    </row>
    <row r="1119" spans="1:5" ht="28.5">
      <c r="A1119" s="1" t="s">
        <v>2911</v>
      </c>
      <c r="B1119" s="1" t="s">
        <v>2987</v>
      </c>
      <c r="C1119" s="1" t="s">
        <v>2870</v>
      </c>
      <c r="D1119" s="1" t="s">
        <v>3019</v>
      </c>
      <c r="E1119" s="1" t="s">
        <v>3020</v>
      </c>
    </row>
    <row r="1120" spans="1:5" ht="28.5">
      <c r="A1120" s="1" t="s">
        <v>2911</v>
      </c>
      <c r="B1120" s="1" t="s">
        <v>2987</v>
      </c>
      <c r="C1120" s="1" t="s">
        <v>2870</v>
      </c>
      <c r="D1120" s="1" t="s">
        <v>3021</v>
      </c>
      <c r="E1120" s="1" t="s">
        <v>3022</v>
      </c>
    </row>
    <row r="1121" spans="1:5" ht="28.5">
      <c r="A1121" s="1" t="s">
        <v>2911</v>
      </c>
      <c r="B1121" s="1" t="s">
        <v>2987</v>
      </c>
      <c r="C1121" s="1" t="s">
        <v>2870</v>
      </c>
      <c r="D1121" s="1" t="s">
        <v>3023</v>
      </c>
      <c r="E1121" s="1" t="s">
        <v>3024</v>
      </c>
    </row>
    <row r="1122" spans="1:5" ht="28.5">
      <c r="A1122" s="1" t="s">
        <v>2911</v>
      </c>
      <c r="B1122" s="1" t="s">
        <v>2987</v>
      </c>
      <c r="C1122" s="1" t="s">
        <v>2870</v>
      </c>
      <c r="D1122" s="1" t="s">
        <v>3025</v>
      </c>
      <c r="E1122" s="1" t="s">
        <v>3026</v>
      </c>
    </row>
    <row r="1123" spans="1:5" ht="28.5">
      <c r="A1123" s="1" t="s">
        <v>2911</v>
      </c>
      <c r="B1123" s="1" t="s">
        <v>2987</v>
      </c>
      <c r="C1123" s="1" t="s">
        <v>2870</v>
      </c>
      <c r="D1123" s="1" t="s">
        <v>3027</v>
      </c>
      <c r="E1123" s="1" t="s">
        <v>3028</v>
      </c>
    </row>
    <row r="1124" spans="1:5" ht="28.5">
      <c r="A1124" s="1" t="s">
        <v>2911</v>
      </c>
      <c r="B1124" s="1" t="s">
        <v>2987</v>
      </c>
      <c r="C1124" s="1" t="s">
        <v>2870</v>
      </c>
      <c r="D1124" s="1" t="s">
        <v>3029</v>
      </c>
      <c r="E1124" s="1" t="s">
        <v>3030</v>
      </c>
    </row>
    <row r="1125" spans="1:5" ht="42.75">
      <c r="A1125" s="1" t="s">
        <v>2911</v>
      </c>
      <c r="B1125" s="1" t="s">
        <v>2987</v>
      </c>
      <c r="C1125" s="1" t="s">
        <v>2870</v>
      </c>
      <c r="D1125" s="1" t="s">
        <v>3031</v>
      </c>
      <c r="E1125" s="1" t="s">
        <v>3032</v>
      </c>
    </row>
    <row r="1126" spans="1:5" ht="28.5">
      <c r="A1126" s="1" t="s">
        <v>2911</v>
      </c>
      <c r="B1126" s="1" t="s">
        <v>2987</v>
      </c>
      <c r="C1126" s="1" t="s">
        <v>2870</v>
      </c>
      <c r="D1126" s="1" t="s">
        <v>3033</v>
      </c>
      <c r="E1126" s="1" t="s">
        <v>3034</v>
      </c>
    </row>
    <row r="1127" spans="1:5" ht="28.5">
      <c r="A1127" s="1" t="s">
        <v>2911</v>
      </c>
      <c r="B1127" s="1" t="s">
        <v>2987</v>
      </c>
      <c r="C1127" s="1" t="s">
        <v>2870</v>
      </c>
      <c r="D1127" s="1" t="s">
        <v>3035</v>
      </c>
      <c r="E1127" s="1" t="s">
        <v>3036</v>
      </c>
    </row>
    <row r="1128" spans="1:5" ht="28.5">
      <c r="A1128" s="1" t="s">
        <v>2911</v>
      </c>
      <c r="B1128" s="1" t="s">
        <v>2987</v>
      </c>
      <c r="C1128" s="1" t="s">
        <v>2870</v>
      </c>
      <c r="D1128" s="1" t="s">
        <v>3037</v>
      </c>
      <c r="E1128" s="1" t="s">
        <v>3038</v>
      </c>
    </row>
    <row r="1129" spans="1:5" ht="28.5">
      <c r="A1129" s="1" t="s">
        <v>2911</v>
      </c>
      <c r="B1129" s="1" t="s">
        <v>2987</v>
      </c>
      <c r="C1129" s="1" t="s">
        <v>2896</v>
      </c>
      <c r="D1129" s="1" t="s">
        <v>3039</v>
      </c>
      <c r="E1129" s="1" t="s">
        <v>3040</v>
      </c>
    </row>
    <row r="1130" spans="1:5" ht="42.75">
      <c r="A1130" s="1" t="s">
        <v>2911</v>
      </c>
      <c r="B1130" s="1" t="s">
        <v>2987</v>
      </c>
      <c r="C1130" s="1" t="s">
        <v>2896</v>
      </c>
      <c r="D1130" s="1" t="s">
        <v>3041</v>
      </c>
      <c r="E1130" s="1" t="s">
        <v>3042</v>
      </c>
    </row>
    <row r="1131" spans="1:5" ht="28.5">
      <c r="A1131" s="1" t="s">
        <v>2911</v>
      </c>
      <c r="B1131" s="1" t="s">
        <v>2987</v>
      </c>
      <c r="C1131" s="1" t="s">
        <v>2896</v>
      </c>
      <c r="D1131" s="1" t="s">
        <v>3044</v>
      </c>
      <c r="E1131" s="1" t="s">
        <v>3045</v>
      </c>
    </row>
    <row r="1132" spans="1:5" ht="28.5">
      <c r="A1132" s="1" t="s">
        <v>2911</v>
      </c>
      <c r="B1132" s="1" t="s">
        <v>2987</v>
      </c>
      <c r="C1132" s="1" t="s">
        <v>2896</v>
      </c>
      <c r="D1132" s="1" t="s">
        <v>3046</v>
      </c>
      <c r="E1132" s="1" t="s">
        <v>2982</v>
      </c>
    </row>
    <row r="1133" spans="1:5" ht="28.5">
      <c r="A1133" s="1" t="s">
        <v>2911</v>
      </c>
      <c r="B1133" s="1" t="s">
        <v>2987</v>
      </c>
      <c r="C1133" s="1" t="s">
        <v>2896</v>
      </c>
      <c r="D1133" s="1" t="s">
        <v>3047</v>
      </c>
      <c r="E1133" s="1" t="s">
        <v>3048</v>
      </c>
    </row>
    <row r="1134" spans="1:5" ht="14.25">
      <c r="A1134" s="1" t="s">
        <v>1682</v>
      </c>
      <c r="B1134" s="1" t="s">
        <v>2840</v>
      </c>
      <c r="C1134" s="1" t="s">
        <v>2838</v>
      </c>
      <c r="D1134" s="1" t="s">
        <v>1680</v>
      </c>
      <c r="E1134" s="1" t="s">
        <v>1681</v>
      </c>
    </row>
    <row r="1135" spans="1:5" ht="28.5">
      <c r="A1135" s="1" t="s">
        <v>1682</v>
      </c>
      <c r="B1135" s="1" t="s">
        <v>2840</v>
      </c>
      <c r="C1135" s="1" t="s">
        <v>2838</v>
      </c>
      <c r="D1135" s="1" t="s">
        <v>1683</v>
      </c>
      <c r="E1135" s="1" t="s">
        <v>1684</v>
      </c>
    </row>
    <row r="1136" spans="1:5" ht="14.25">
      <c r="A1136" s="1" t="s">
        <v>1682</v>
      </c>
      <c r="B1136" s="1" t="s">
        <v>2840</v>
      </c>
      <c r="C1136" s="1" t="s">
        <v>2838</v>
      </c>
      <c r="D1136" s="1" t="s">
        <v>1685</v>
      </c>
      <c r="E1136" s="1" t="s">
        <v>1686</v>
      </c>
    </row>
    <row r="1137" spans="1:5" ht="14.25">
      <c r="A1137" s="1" t="s">
        <v>1682</v>
      </c>
      <c r="B1137" s="1" t="s">
        <v>2840</v>
      </c>
      <c r="C1137" s="1" t="s">
        <v>2838</v>
      </c>
      <c r="D1137" s="1" t="s">
        <v>1687</v>
      </c>
      <c r="E1137" s="1" t="s">
        <v>1688</v>
      </c>
    </row>
    <row r="1138" spans="1:5" ht="28.5">
      <c r="A1138" s="1" t="s">
        <v>1682</v>
      </c>
      <c r="B1138" s="1" t="s">
        <v>2840</v>
      </c>
      <c r="C1138" s="1" t="s">
        <v>2838</v>
      </c>
      <c r="D1138" s="1" t="s">
        <v>1689</v>
      </c>
      <c r="E1138" s="1" t="s">
        <v>1690</v>
      </c>
    </row>
    <row r="1139" spans="1:5" ht="14.25">
      <c r="A1139" s="1" t="s">
        <v>1682</v>
      </c>
      <c r="B1139" s="1" t="s">
        <v>2840</v>
      </c>
      <c r="C1139" s="1" t="s">
        <v>2838</v>
      </c>
      <c r="D1139" s="1" t="s">
        <v>1691</v>
      </c>
      <c r="E1139" s="1" t="s">
        <v>1692</v>
      </c>
    </row>
    <row r="1140" spans="1:5" ht="14.25">
      <c r="A1140" s="1" t="s">
        <v>1682</v>
      </c>
      <c r="B1140" s="1" t="s">
        <v>2840</v>
      </c>
      <c r="C1140" s="1" t="s">
        <v>2838</v>
      </c>
      <c r="D1140" s="1" t="s">
        <v>1693</v>
      </c>
      <c r="E1140" s="1" t="s">
        <v>1694</v>
      </c>
    </row>
    <row r="1141" spans="1:5" ht="28.5">
      <c r="A1141" s="1" t="s">
        <v>1682</v>
      </c>
      <c r="B1141" s="1" t="s">
        <v>2840</v>
      </c>
      <c r="C1141" s="1" t="s">
        <v>2838</v>
      </c>
      <c r="D1141" s="1" t="s">
        <v>1695</v>
      </c>
      <c r="E1141" s="1" t="s">
        <v>1696</v>
      </c>
    </row>
    <row r="1142" spans="1:5" ht="14.25">
      <c r="A1142" s="1" t="s">
        <v>1682</v>
      </c>
      <c r="B1142" s="1" t="s">
        <v>2840</v>
      </c>
      <c r="C1142" s="1" t="s">
        <v>2838</v>
      </c>
      <c r="D1142" s="1" t="s">
        <v>1697</v>
      </c>
      <c r="E1142" s="1" t="s">
        <v>1698</v>
      </c>
    </row>
    <row r="1143" spans="1:5" ht="14.25">
      <c r="A1143" s="1" t="s">
        <v>1682</v>
      </c>
      <c r="B1143" s="1" t="s">
        <v>2840</v>
      </c>
      <c r="C1143" s="1" t="s">
        <v>2838</v>
      </c>
      <c r="D1143" s="1" t="s">
        <v>1699</v>
      </c>
      <c r="E1143" s="1" t="s">
        <v>1700</v>
      </c>
    </row>
    <row r="1144" spans="1:5" ht="28.5">
      <c r="A1144" s="1" t="s">
        <v>1682</v>
      </c>
      <c r="B1144" s="1" t="s">
        <v>2840</v>
      </c>
      <c r="C1144" s="1" t="s">
        <v>2838</v>
      </c>
      <c r="D1144" s="1" t="s">
        <v>1701</v>
      </c>
      <c r="E1144" s="1" t="s">
        <v>1702</v>
      </c>
    </row>
    <row r="1145" spans="1:5" ht="28.5">
      <c r="A1145" s="1" t="s">
        <v>1682</v>
      </c>
      <c r="B1145" s="1" t="s">
        <v>2840</v>
      </c>
      <c r="C1145" s="1" t="s">
        <v>2838</v>
      </c>
      <c r="D1145" s="1" t="s">
        <v>1703</v>
      </c>
      <c r="E1145" s="1" t="s">
        <v>1704</v>
      </c>
    </row>
    <row r="1146" spans="1:5" ht="14.25">
      <c r="A1146" s="1" t="s">
        <v>1682</v>
      </c>
      <c r="B1146" s="1" t="s">
        <v>2840</v>
      </c>
      <c r="C1146" s="1" t="s">
        <v>2838</v>
      </c>
      <c r="D1146" s="1" t="s">
        <v>1705</v>
      </c>
      <c r="E1146" s="1" t="s">
        <v>1602</v>
      </c>
    </row>
    <row r="1147" spans="1:5" ht="14.25">
      <c r="A1147" s="1" t="s">
        <v>1682</v>
      </c>
      <c r="B1147" s="1" t="s">
        <v>2840</v>
      </c>
      <c r="C1147" s="1" t="s">
        <v>2838</v>
      </c>
      <c r="D1147" s="1" t="s">
        <v>1706</v>
      </c>
      <c r="E1147" s="1" t="s">
        <v>1707</v>
      </c>
    </row>
    <row r="1148" spans="1:5" ht="14.25">
      <c r="A1148" s="1" t="s">
        <v>1682</v>
      </c>
      <c r="B1148" s="1" t="s">
        <v>2840</v>
      </c>
      <c r="C1148" s="1" t="s">
        <v>2838</v>
      </c>
      <c r="D1148" s="1" t="s">
        <v>1708</v>
      </c>
      <c r="E1148" s="1" t="s">
        <v>1709</v>
      </c>
    </row>
    <row r="1149" spans="1:5" ht="28.5">
      <c r="A1149" s="1" t="s">
        <v>1682</v>
      </c>
      <c r="B1149" s="1" t="s">
        <v>2840</v>
      </c>
      <c r="C1149" s="1" t="s">
        <v>2838</v>
      </c>
      <c r="D1149" s="1" t="s">
        <v>1710</v>
      </c>
      <c r="E1149" s="1" t="s">
        <v>1711</v>
      </c>
    </row>
    <row r="1150" spans="1:5" ht="14.25">
      <c r="A1150" s="1" t="s">
        <v>1682</v>
      </c>
      <c r="B1150" s="1" t="s">
        <v>2840</v>
      </c>
      <c r="C1150" s="1" t="s">
        <v>2838</v>
      </c>
      <c r="D1150" s="1" t="s">
        <v>1712</v>
      </c>
      <c r="E1150" s="1" t="s">
        <v>1713</v>
      </c>
    </row>
    <row r="1151" spans="1:5" ht="28.5">
      <c r="A1151" s="1" t="s">
        <v>1682</v>
      </c>
      <c r="B1151" s="1" t="s">
        <v>2840</v>
      </c>
      <c r="C1151" s="1" t="s">
        <v>2838</v>
      </c>
      <c r="D1151" s="1" t="s">
        <v>1714</v>
      </c>
      <c r="E1151" s="1" t="s">
        <v>2816</v>
      </c>
    </row>
    <row r="1152" spans="1:5" ht="14.25">
      <c r="A1152" s="1" t="s">
        <v>1682</v>
      </c>
      <c r="B1152" s="1" t="s">
        <v>2840</v>
      </c>
      <c r="C1152" s="1" t="s">
        <v>2838</v>
      </c>
      <c r="D1152" s="1" t="s">
        <v>1715</v>
      </c>
      <c r="E1152" s="1" t="s">
        <v>1716</v>
      </c>
    </row>
    <row r="1153" spans="1:5" ht="28.5">
      <c r="A1153" s="1" t="s">
        <v>1682</v>
      </c>
      <c r="B1153" s="1" t="s">
        <v>2840</v>
      </c>
      <c r="C1153" s="1" t="s">
        <v>2838</v>
      </c>
      <c r="D1153" s="1" t="s">
        <v>1717</v>
      </c>
      <c r="E1153" s="1" t="s">
        <v>1718</v>
      </c>
    </row>
    <row r="1154" spans="1:5" ht="14.25">
      <c r="A1154" s="1" t="s">
        <v>1682</v>
      </c>
      <c r="B1154" s="1" t="s">
        <v>2840</v>
      </c>
      <c r="C1154" s="1" t="s">
        <v>2838</v>
      </c>
      <c r="D1154" s="1" t="s">
        <v>1719</v>
      </c>
      <c r="E1154" s="1" t="s">
        <v>1720</v>
      </c>
    </row>
    <row r="1155" spans="1:5" ht="14.25">
      <c r="A1155" s="1" t="s">
        <v>1682</v>
      </c>
      <c r="B1155" s="1" t="s">
        <v>2840</v>
      </c>
      <c r="C1155" s="1" t="s">
        <v>2838</v>
      </c>
      <c r="D1155" s="1" t="s">
        <v>1721</v>
      </c>
      <c r="E1155" s="1" t="s">
        <v>2865</v>
      </c>
    </row>
    <row r="1156" spans="1:5" ht="14.25">
      <c r="A1156" s="1" t="s">
        <v>1682</v>
      </c>
      <c r="B1156" s="1" t="s">
        <v>2840</v>
      </c>
      <c r="C1156" s="1" t="s">
        <v>2838</v>
      </c>
      <c r="D1156" s="1" t="s">
        <v>1722</v>
      </c>
      <c r="E1156" s="1" t="s">
        <v>1723</v>
      </c>
    </row>
    <row r="1157" spans="1:5" ht="28.5">
      <c r="A1157" s="1" t="s">
        <v>1682</v>
      </c>
      <c r="B1157" s="1" t="s">
        <v>2840</v>
      </c>
      <c r="C1157" s="1" t="s">
        <v>2870</v>
      </c>
      <c r="D1157" s="1" t="s">
        <v>1724</v>
      </c>
      <c r="E1157" s="1" t="s">
        <v>1725</v>
      </c>
    </row>
    <row r="1158" spans="1:5" ht="28.5">
      <c r="A1158" s="1" t="s">
        <v>1682</v>
      </c>
      <c r="B1158" s="1" t="s">
        <v>2840</v>
      </c>
      <c r="C1158" s="1" t="s">
        <v>2870</v>
      </c>
      <c r="D1158" s="1" t="s">
        <v>1726</v>
      </c>
      <c r="E1158" s="1" t="s">
        <v>1727</v>
      </c>
    </row>
    <row r="1159" spans="1:5" ht="28.5">
      <c r="A1159" s="1" t="s">
        <v>1682</v>
      </c>
      <c r="B1159" s="1" t="s">
        <v>2840</v>
      </c>
      <c r="C1159" s="1" t="s">
        <v>2870</v>
      </c>
      <c r="D1159" s="1" t="s">
        <v>1728</v>
      </c>
      <c r="E1159" s="1" t="s">
        <v>2000</v>
      </c>
    </row>
    <row r="1160" spans="1:5" ht="14.25">
      <c r="A1160" s="1" t="s">
        <v>1682</v>
      </c>
      <c r="B1160" s="1" t="s">
        <v>2840</v>
      </c>
      <c r="C1160" s="1" t="s">
        <v>2870</v>
      </c>
      <c r="D1160" s="1" t="s">
        <v>1729</v>
      </c>
      <c r="E1160" s="1" t="s">
        <v>1730</v>
      </c>
    </row>
    <row r="1161" spans="1:5" ht="14.25">
      <c r="A1161" s="1" t="s">
        <v>1682</v>
      </c>
      <c r="B1161" s="1" t="s">
        <v>2840</v>
      </c>
      <c r="C1161" s="1" t="s">
        <v>2870</v>
      </c>
      <c r="D1161" s="1" t="s">
        <v>1731</v>
      </c>
      <c r="E1161" s="1" t="s">
        <v>2014</v>
      </c>
    </row>
    <row r="1162" spans="1:5" ht="14.25">
      <c r="A1162" s="1" t="s">
        <v>1682</v>
      </c>
      <c r="B1162" s="1" t="s">
        <v>2840</v>
      </c>
      <c r="C1162" s="1" t="s">
        <v>2870</v>
      </c>
      <c r="D1162" s="1" t="s">
        <v>1732</v>
      </c>
      <c r="E1162" s="1" t="s">
        <v>2010</v>
      </c>
    </row>
    <row r="1163" spans="1:5" ht="14.25">
      <c r="A1163" s="1" t="s">
        <v>1682</v>
      </c>
      <c r="B1163" s="1" t="s">
        <v>2840</v>
      </c>
      <c r="C1163" s="1" t="s">
        <v>2870</v>
      </c>
      <c r="D1163" s="1" t="s">
        <v>1733</v>
      </c>
      <c r="E1163" s="1" t="s">
        <v>1734</v>
      </c>
    </row>
    <row r="1164" spans="1:5" ht="14.25">
      <c r="A1164" s="1" t="s">
        <v>1682</v>
      </c>
      <c r="B1164" s="1" t="s">
        <v>2840</v>
      </c>
      <c r="C1164" s="1" t="s">
        <v>2870</v>
      </c>
      <c r="D1164" s="1" t="s">
        <v>1735</v>
      </c>
      <c r="E1164" s="1" t="s">
        <v>1736</v>
      </c>
    </row>
    <row r="1165" spans="1:5" ht="14.25">
      <c r="A1165" s="1" t="s">
        <v>1682</v>
      </c>
      <c r="B1165" s="1" t="s">
        <v>2840</v>
      </c>
      <c r="C1165" s="1" t="s">
        <v>2870</v>
      </c>
      <c r="D1165" s="1" t="s">
        <v>1737</v>
      </c>
      <c r="E1165" s="1" t="s">
        <v>1738</v>
      </c>
    </row>
    <row r="1166" spans="1:5" ht="14.25">
      <c r="A1166" s="1" t="s">
        <v>1682</v>
      </c>
      <c r="B1166" s="1" t="s">
        <v>2840</v>
      </c>
      <c r="C1166" s="1" t="s">
        <v>2870</v>
      </c>
      <c r="D1166" s="1" t="s">
        <v>1739</v>
      </c>
      <c r="E1166" s="1" t="s">
        <v>1740</v>
      </c>
    </row>
    <row r="1167" spans="1:5" ht="14.25">
      <c r="A1167" s="1" t="s">
        <v>1682</v>
      </c>
      <c r="B1167" s="1" t="s">
        <v>2840</v>
      </c>
      <c r="C1167" s="1" t="s">
        <v>2870</v>
      </c>
      <c r="D1167" s="1" t="s">
        <v>1741</v>
      </c>
      <c r="E1167" s="1" t="s">
        <v>1742</v>
      </c>
    </row>
    <row r="1168" spans="1:5" ht="28.5">
      <c r="A1168" s="1" t="s">
        <v>1682</v>
      </c>
      <c r="B1168" s="1" t="s">
        <v>2840</v>
      </c>
      <c r="C1168" s="1" t="s">
        <v>2870</v>
      </c>
      <c r="D1168" s="1" t="s">
        <v>1743</v>
      </c>
      <c r="E1168" s="1" t="s">
        <v>1744</v>
      </c>
    </row>
    <row r="1169" spans="1:5" ht="14.25">
      <c r="A1169" s="1" t="s">
        <v>1682</v>
      </c>
      <c r="B1169" s="1" t="s">
        <v>2840</v>
      </c>
      <c r="C1169" s="1" t="s">
        <v>2870</v>
      </c>
      <c r="D1169" s="1" t="s">
        <v>1745</v>
      </c>
      <c r="E1169" s="1" t="s">
        <v>1746</v>
      </c>
    </row>
    <row r="1170" spans="1:5" ht="28.5">
      <c r="A1170" s="1" t="s">
        <v>1682</v>
      </c>
      <c r="B1170" s="1" t="s">
        <v>2840</v>
      </c>
      <c r="C1170" s="1" t="s">
        <v>2870</v>
      </c>
      <c r="D1170" s="1" t="s">
        <v>1747</v>
      </c>
      <c r="E1170" s="1" t="s">
        <v>1748</v>
      </c>
    </row>
    <row r="1171" spans="1:5" ht="28.5">
      <c r="A1171" s="1" t="s">
        <v>1682</v>
      </c>
      <c r="B1171" s="1" t="s">
        <v>2840</v>
      </c>
      <c r="C1171" s="1" t="s">
        <v>2870</v>
      </c>
      <c r="D1171" s="1" t="s">
        <v>1749</v>
      </c>
      <c r="E1171" s="1" t="s">
        <v>1750</v>
      </c>
    </row>
    <row r="1172" spans="1:5" ht="28.5">
      <c r="A1172" s="1" t="s">
        <v>1682</v>
      </c>
      <c r="B1172" s="1" t="s">
        <v>2840</v>
      </c>
      <c r="C1172" s="1" t="s">
        <v>2870</v>
      </c>
      <c r="D1172" s="1" t="s">
        <v>1751</v>
      </c>
      <c r="E1172" s="1" t="s">
        <v>1752</v>
      </c>
    </row>
    <row r="1173" spans="1:5" ht="14.25">
      <c r="A1173" s="1" t="s">
        <v>1682</v>
      </c>
      <c r="B1173" s="1" t="s">
        <v>2840</v>
      </c>
      <c r="C1173" s="1" t="s">
        <v>2870</v>
      </c>
      <c r="D1173" s="1" t="s">
        <v>1753</v>
      </c>
      <c r="E1173" s="1" t="s">
        <v>11</v>
      </c>
    </row>
    <row r="1174" spans="1:5" ht="14.25">
      <c r="A1174" s="1" t="s">
        <v>1682</v>
      </c>
      <c r="B1174" s="1" t="s">
        <v>2840</v>
      </c>
      <c r="C1174" s="1" t="s">
        <v>2896</v>
      </c>
      <c r="D1174" s="1" t="s">
        <v>1754</v>
      </c>
      <c r="E1174" s="1" t="s">
        <v>1755</v>
      </c>
    </row>
    <row r="1175" spans="1:5" ht="14.25">
      <c r="A1175" s="1" t="s">
        <v>1682</v>
      </c>
      <c r="B1175" s="1" t="s">
        <v>2840</v>
      </c>
      <c r="C1175" s="1" t="s">
        <v>2896</v>
      </c>
      <c r="D1175" s="1" t="s">
        <v>1756</v>
      </c>
      <c r="E1175" s="1" t="s">
        <v>1757</v>
      </c>
    </row>
    <row r="1176" spans="1:5" ht="28.5">
      <c r="A1176" s="1" t="s">
        <v>1682</v>
      </c>
      <c r="B1176" s="1" t="s">
        <v>2840</v>
      </c>
      <c r="C1176" s="1" t="s">
        <v>2896</v>
      </c>
      <c r="D1176" s="1" t="s">
        <v>1758</v>
      </c>
      <c r="E1176" s="1" t="s">
        <v>1759</v>
      </c>
    </row>
    <row r="1177" spans="1:5" ht="14.25">
      <c r="A1177" s="1" t="s">
        <v>1682</v>
      </c>
      <c r="B1177" s="1" t="s">
        <v>2840</v>
      </c>
      <c r="C1177" s="1" t="s">
        <v>2896</v>
      </c>
      <c r="D1177" s="1" t="s">
        <v>1760</v>
      </c>
      <c r="E1177" s="1" t="s">
        <v>1761</v>
      </c>
    </row>
    <row r="1178" spans="1:5" ht="14.25">
      <c r="A1178" s="1" t="s">
        <v>1682</v>
      </c>
      <c r="B1178" s="1" t="s">
        <v>2840</v>
      </c>
      <c r="C1178" s="1" t="s">
        <v>2896</v>
      </c>
      <c r="D1178" s="1" t="s">
        <v>1762</v>
      </c>
      <c r="E1178" s="1" t="s">
        <v>1763</v>
      </c>
    </row>
    <row r="1179" spans="1:5" ht="28.5">
      <c r="A1179" s="1" t="s">
        <v>1682</v>
      </c>
      <c r="B1179" s="1" t="s">
        <v>2840</v>
      </c>
      <c r="C1179" s="1" t="s">
        <v>2896</v>
      </c>
      <c r="D1179" s="1" t="s">
        <v>1764</v>
      </c>
      <c r="E1179" s="1" t="s">
        <v>1765</v>
      </c>
    </row>
    <row r="1180" spans="1:5" ht="28.5">
      <c r="A1180" s="1" t="s">
        <v>1682</v>
      </c>
      <c r="B1180" s="1" t="s">
        <v>2840</v>
      </c>
      <c r="C1180" s="1" t="s">
        <v>2896</v>
      </c>
      <c r="D1180" s="1" t="s">
        <v>1766</v>
      </c>
      <c r="E1180" s="1" t="s">
        <v>1767</v>
      </c>
    </row>
    <row r="1181" spans="1:5" ht="14.25">
      <c r="A1181" s="1" t="s">
        <v>1682</v>
      </c>
      <c r="B1181" s="1" t="s">
        <v>2840</v>
      </c>
      <c r="C1181" s="1" t="s">
        <v>2896</v>
      </c>
      <c r="D1181" s="1" t="s">
        <v>1768</v>
      </c>
      <c r="E1181" s="1" t="s">
        <v>1769</v>
      </c>
    </row>
    <row r="1182" spans="1:5" ht="14.25">
      <c r="A1182" s="1" t="s">
        <v>1682</v>
      </c>
      <c r="B1182" s="1" t="s">
        <v>2840</v>
      </c>
      <c r="C1182" s="1" t="s">
        <v>2896</v>
      </c>
      <c r="D1182" s="1" t="s">
        <v>1770</v>
      </c>
      <c r="E1182" s="1" t="s">
        <v>2058</v>
      </c>
    </row>
    <row r="1183" spans="1:5" ht="28.5">
      <c r="A1183" s="1" t="s">
        <v>1682</v>
      </c>
      <c r="B1183" s="1" t="s">
        <v>2987</v>
      </c>
      <c r="C1183" s="1" t="s">
        <v>2838</v>
      </c>
      <c r="D1183" s="1" t="s">
        <v>1771</v>
      </c>
      <c r="E1183" s="1" t="s">
        <v>1772</v>
      </c>
    </row>
    <row r="1184" spans="1:5" ht="28.5">
      <c r="A1184" s="1" t="s">
        <v>1682</v>
      </c>
      <c r="B1184" s="1" t="s">
        <v>2987</v>
      </c>
      <c r="C1184" s="1" t="s">
        <v>2838</v>
      </c>
      <c r="D1184" s="1" t="s">
        <v>1773</v>
      </c>
      <c r="E1184" s="1" t="s">
        <v>1774</v>
      </c>
    </row>
    <row r="1185" spans="1:5" ht="28.5">
      <c r="A1185" s="1" t="s">
        <v>1682</v>
      </c>
      <c r="B1185" s="1" t="s">
        <v>2987</v>
      </c>
      <c r="C1185" s="1" t="s">
        <v>2838</v>
      </c>
      <c r="D1185" s="1" t="s">
        <v>1775</v>
      </c>
      <c r="E1185" s="1" t="s">
        <v>1776</v>
      </c>
    </row>
    <row r="1186" spans="1:5" ht="14.25">
      <c r="A1186" s="1" t="s">
        <v>1682</v>
      </c>
      <c r="B1186" s="1" t="s">
        <v>2987</v>
      </c>
      <c r="C1186" s="1" t="s">
        <v>2838</v>
      </c>
      <c r="D1186" s="1" t="s">
        <v>1777</v>
      </c>
      <c r="E1186" s="1" t="s">
        <v>1778</v>
      </c>
    </row>
    <row r="1187" spans="1:5" ht="28.5">
      <c r="A1187" s="1" t="s">
        <v>1682</v>
      </c>
      <c r="B1187" s="1" t="s">
        <v>2987</v>
      </c>
      <c r="C1187" s="1" t="s">
        <v>2838</v>
      </c>
      <c r="D1187" s="1" t="s">
        <v>1779</v>
      </c>
      <c r="E1187" s="1" t="s">
        <v>1780</v>
      </c>
    </row>
    <row r="1188" spans="1:5" ht="28.5">
      <c r="A1188" s="1" t="s">
        <v>1682</v>
      </c>
      <c r="B1188" s="1" t="s">
        <v>2987</v>
      </c>
      <c r="C1188" s="1" t="s">
        <v>2838</v>
      </c>
      <c r="D1188" s="1" t="s">
        <v>1781</v>
      </c>
      <c r="E1188" s="1" t="s">
        <v>1782</v>
      </c>
    </row>
    <row r="1189" spans="1:5" ht="14.25">
      <c r="A1189" s="1" t="s">
        <v>1682</v>
      </c>
      <c r="B1189" s="1" t="s">
        <v>2987</v>
      </c>
      <c r="C1189" s="1" t="s">
        <v>2838</v>
      </c>
      <c r="D1189" s="1" t="s">
        <v>1783</v>
      </c>
      <c r="E1189" s="1" t="s">
        <v>1784</v>
      </c>
    </row>
    <row r="1190" spans="1:5" ht="14.25">
      <c r="A1190" s="1" t="s">
        <v>1682</v>
      </c>
      <c r="B1190" s="1" t="s">
        <v>2987</v>
      </c>
      <c r="C1190" s="1" t="s">
        <v>2838</v>
      </c>
      <c r="D1190" s="1" t="s">
        <v>1785</v>
      </c>
      <c r="E1190" s="1" t="s">
        <v>1786</v>
      </c>
    </row>
    <row r="1191" spans="1:5" ht="14.25">
      <c r="A1191" s="1" t="s">
        <v>1682</v>
      </c>
      <c r="B1191" s="1" t="s">
        <v>2987</v>
      </c>
      <c r="C1191" s="1" t="s">
        <v>2838</v>
      </c>
      <c r="D1191" s="1" t="s">
        <v>1787</v>
      </c>
      <c r="E1191" s="1" t="s">
        <v>1788</v>
      </c>
    </row>
    <row r="1192" spans="1:5" ht="14.25">
      <c r="A1192" s="1" t="s">
        <v>1682</v>
      </c>
      <c r="B1192" s="1" t="s">
        <v>2987</v>
      </c>
      <c r="C1192" s="1" t="s">
        <v>2838</v>
      </c>
      <c r="D1192" s="1" t="s">
        <v>1789</v>
      </c>
      <c r="E1192" s="1" t="s">
        <v>1790</v>
      </c>
    </row>
    <row r="1193" spans="1:5" ht="28.5">
      <c r="A1193" s="1" t="s">
        <v>1682</v>
      </c>
      <c r="B1193" s="1" t="s">
        <v>2987</v>
      </c>
      <c r="C1193" s="1" t="s">
        <v>2838</v>
      </c>
      <c r="D1193" s="1" t="s">
        <v>1791</v>
      </c>
      <c r="E1193" s="1" t="s">
        <v>1792</v>
      </c>
    </row>
    <row r="1194" spans="1:5" ht="28.5">
      <c r="A1194" s="1" t="s">
        <v>1682</v>
      </c>
      <c r="B1194" s="1" t="s">
        <v>2987</v>
      </c>
      <c r="C1194" s="1" t="s">
        <v>2838</v>
      </c>
      <c r="D1194" s="1" t="s">
        <v>1793</v>
      </c>
      <c r="E1194" s="1" t="s">
        <v>1794</v>
      </c>
    </row>
    <row r="1195" spans="1:5" ht="14.25">
      <c r="A1195" s="1" t="s">
        <v>1682</v>
      </c>
      <c r="B1195" s="1" t="s">
        <v>2987</v>
      </c>
      <c r="C1195" s="1" t="s">
        <v>2838</v>
      </c>
      <c r="D1195" s="1" t="s">
        <v>1795</v>
      </c>
      <c r="E1195" s="1" t="s">
        <v>1796</v>
      </c>
    </row>
    <row r="1196" spans="1:5" ht="14.25">
      <c r="A1196" s="1" t="s">
        <v>1682</v>
      </c>
      <c r="B1196" s="1" t="s">
        <v>2987</v>
      </c>
      <c r="C1196" s="1" t="s">
        <v>2838</v>
      </c>
      <c r="D1196" s="1" t="s">
        <v>1797</v>
      </c>
      <c r="E1196" s="1" t="s">
        <v>1798</v>
      </c>
    </row>
    <row r="1197" spans="1:5" ht="28.5">
      <c r="A1197" s="1" t="s">
        <v>1682</v>
      </c>
      <c r="B1197" s="1" t="s">
        <v>2987</v>
      </c>
      <c r="C1197" s="1" t="s">
        <v>2838</v>
      </c>
      <c r="D1197" s="1" t="s">
        <v>1799</v>
      </c>
      <c r="E1197" s="1" t="s">
        <v>1800</v>
      </c>
    </row>
    <row r="1198" spans="1:5" ht="14.25">
      <c r="A1198" s="1" t="s">
        <v>1682</v>
      </c>
      <c r="B1198" s="1" t="s">
        <v>2987</v>
      </c>
      <c r="C1198" s="1" t="s">
        <v>2838</v>
      </c>
      <c r="D1198" s="1" t="s">
        <v>1801</v>
      </c>
      <c r="E1198" s="1" t="s">
        <v>1802</v>
      </c>
    </row>
    <row r="1199" spans="1:5" ht="28.5">
      <c r="A1199" s="1" t="s">
        <v>1682</v>
      </c>
      <c r="B1199" s="1" t="s">
        <v>2987</v>
      </c>
      <c r="C1199" s="1" t="s">
        <v>2838</v>
      </c>
      <c r="D1199" s="1" t="s">
        <v>1803</v>
      </c>
      <c r="E1199" s="1" t="s">
        <v>1804</v>
      </c>
    </row>
    <row r="1200" spans="1:5" ht="28.5">
      <c r="A1200" s="1" t="s">
        <v>1682</v>
      </c>
      <c r="B1200" s="1" t="s">
        <v>2987</v>
      </c>
      <c r="C1200" s="1" t="s">
        <v>2838</v>
      </c>
      <c r="D1200" s="1" t="s">
        <v>1805</v>
      </c>
      <c r="E1200" s="1" t="s">
        <v>1806</v>
      </c>
    </row>
    <row r="1201" spans="1:5" ht="28.5">
      <c r="A1201" s="1" t="s">
        <v>1682</v>
      </c>
      <c r="B1201" s="1" t="s">
        <v>2987</v>
      </c>
      <c r="C1201" s="1" t="s">
        <v>2838</v>
      </c>
      <c r="D1201" s="1" t="s">
        <v>1807</v>
      </c>
      <c r="E1201" s="1" t="s">
        <v>1808</v>
      </c>
    </row>
    <row r="1202" spans="1:5" ht="14.25">
      <c r="A1202" s="1" t="s">
        <v>1682</v>
      </c>
      <c r="B1202" s="1" t="s">
        <v>2987</v>
      </c>
      <c r="C1202" s="1" t="s">
        <v>2838</v>
      </c>
      <c r="D1202" s="1" t="s">
        <v>1809</v>
      </c>
      <c r="E1202" s="1" t="s">
        <v>1810</v>
      </c>
    </row>
    <row r="1203" spans="1:5" ht="14.25">
      <c r="A1203" s="1" t="s">
        <v>1682</v>
      </c>
      <c r="B1203" s="1" t="s">
        <v>2987</v>
      </c>
      <c r="C1203" s="1" t="s">
        <v>2838</v>
      </c>
      <c r="D1203" s="1" t="s">
        <v>1811</v>
      </c>
      <c r="E1203" s="1" t="s">
        <v>1812</v>
      </c>
    </row>
    <row r="1204" spans="1:5" ht="14.25">
      <c r="A1204" s="1" t="s">
        <v>1682</v>
      </c>
      <c r="B1204" s="1" t="s">
        <v>2987</v>
      </c>
      <c r="C1204" s="1" t="s">
        <v>2838</v>
      </c>
      <c r="D1204" s="1" t="s">
        <v>1813</v>
      </c>
      <c r="E1204" s="1" t="s">
        <v>1814</v>
      </c>
    </row>
    <row r="1205" spans="1:5" ht="28.5">
      <c r="A1205" s="1" t="s">
        <v>1682</v>
      </c>
      <c r="B1205" s="1" t="s">
        <v>2987</v>
      </c>
      <c r="C1205" s="1" t="s">
        <v>2838</v>
      </c>
      <c r="D1205" s="1" t="s">
        <v>1815</v>
      </c>
      <c r="E1205" s="1" t="s">
        <v>1816</v>
      </c>
    </row>
    <row r="1206" spans="1:5" ht="14.25">
      <c r="A1206" s="1" t="s">
        <v>1682</v>
      </c>
      <c r="B1206" s="1" t="s">
        <v>2987</v>
      </c>
      <c r="C1206" s="1" t="s">
        <v>2838</v>
      </c>
      <c r="D1206" s="1" t="s">
        <v>1817</v>
      </c>
      <c r="E1206" s="1" t="s">
        <v>1818</v>
      </c>
    </row>
    <row r="1207" spans="1:5" ht="28.5">
      <c r="A1207" s="1" t="s">
        <v>1682</v>
      </c>
      <c r="B1207" s="1" t="s">
        <v>2987</v>
      </c>
      <c r="C1207" s="1" t="s">
        <v>2870</v>
      </c>
      <c r="D1207" s="1" t="s">
        <v>1819</v>
      </c>
      <c r="E1207" s="1" t="s">
        <v>1820</v>
      </c>
    </row>
    <row r="1208" spans="1:5" ht="42.75">
      <c r="A1208" s="1" t="s">
        <v>1682</v>
      </c>
      <c r="B1208" s="1" t="s">
        <v>2987</v>
      </c>
      <c r="C1208" s="1" t="s">
        <v>2870</v>
      </c>
      <c r="D1208" s="1" t="s">
        <v>1821</v>
      </c>
      <c r="E1208" s="1" t="s">
        <v>1822</v>
      </c>
    </row>
    <row r="1209" spans="1:5" ht="28.5">
      <c r="A1209" s="1" t="s">
        <v>1682</v>
      </c>
      <c r="B1209" s="1" t="s">
        <v>2987</v>
      </c>
      <c r="C1209" s="1" t="s">
        <v>2870</v>
      </c>
      <c r="D1209" s="1" t="s">
        <v>1823</v>
      </c>
      <c r="E1209" s="1" t="s">
        <v>1824</v>
      </c>
    </row>
    <row r="1210" spans="1:5" ht="14.25">
      <c r="A1210" s="1" t="s">
        <v>1682</v>
      </c>
      <c r="B1210" s="1" t="s">
        <v>2987</v>
      </c>
      <c r="C1210" s="1" t="s">
        <v>2870</v>
      </c>
      <c r="D1210" s="1" t="s">
        <v>1825</v>
      </c>
      <c r="E1210" s="1" t="s">
        <v>1826</v>
      </c>
    </row>
    <row r="1211" spans="1:5" ht="14.25">
      <c r="A1211" s="1" t="s">
        <v>1682</v>
      </c>
      <c r="B1211" s="1" t="s">
        <v>2987</v>
      </c>
      <c r="C1211" s="1" t="s">
        <v>2870</v>
      </c>
      <c r="D1211" s="1" t="s">
        <v>1827</v>
      </c>
      <c r="E1211" s="1" t="s">
        <v>1828</v>
      </c>
    </row>
    <row r="1212" spans="1:5" ht="28.5">
      <c r="A1212" s="1" t="s">
        <v>1682</v>
      </c>
      <c r="B1212" s="1" t="s">
        <v>2987</v>
      </c>
      <c r="C1212" s="1" t="s">
        <v>2870</v>
      </c>
      <c r="D1212" s="1" t="s">
        <v>1829</v>
      </c>
      <c r="E1212" s="1" t="s">
        <v>1830</v>
      </c>
    </row>
    <row r="1213" spans="1:5" ht="28.5">
      <c r="A1213" s="1" t="s">
        <v>1682</v>
      </c>
      <c r="B1213" s="1" t="s">
        <v>2987</v>
      </c>
      <c r="C1213" s="1" t="s">
        <v>2870</v>
      </c>
      <c r="D1213" s="1" t="s">
        <v>1831</v>
      </c>
      <c r="E1213" s="1" t="s">
        <v>1832</v>
      </c>
    </row>
    <row r="1214" spans="1:5" ht="14.25">
      <c r="A1214" s="1" t="s">
        <v>1682</v>
      </c>
      <c r="B1214" s="1" t="s">
        <v>2987</v>
      </c>
      <c r="C1214" s="1" t="s">
        <v>2870</v>
      </c>
      <c r="D1214" s="1" t="s">
        <v>1833</v>
      </c>
      <c r="E1214" s="1" t="s">
        <v>2010</v>
      </c>
    </row>
    <row r="1215" spans="1:5" ht="14.25">
      <c r="A1215" s="1" t="s">
        <v>1682</v>
      </c>
      <c r="B1215" s="1" t="s">
        <v>2987</v>
      </c>
      <c r="C1215" s="1" t="s">
        <v>2870</v>
      </c>
      <c r="D1215" s="1" t="s">
        <v>1834</v>
      </c>
      <c r="E1215" s="1" t="s">
        <v>1835</v>
      </c>
    </row>
    <row r="1216" spans="1:5" ht="14.25">
      <c r="A1216" s="1" t="s">
        <v>1682</v>
      </c>
      <c r="B1216" s="1" t="s">
        <v>2987</v>
      </c>
      <c r="C1216" s="1" t="s">
        <v>2870</v>
      </c>
      <c r="D1216" s="1" t="s">
        <v>1836</v>
      </c>
      <c r="E1216" s="1" t="s">
        <v>1837</v>
      </c>
    </row>
    <row r="1217" spans="1:5" ht="14.25">
      <c r="A1217" s="1" t="s">
        <v>1682</v>
      </c>
      <c r="B1217" s="1" t="s">
        <v>2987</v>
      </c>
      <c r="C1217" s="1" t="s">
        <v>2870</v>
      </c>
      <c r="D1217" s="1" t="s">
        <v>1838</v>
      </c>
      <c r="E1217" s="1" t="s">
        <v>1839</v>
      </c>
    </row>
    <row r="1218" spans="1:5" ht="14.25">
      <c r="A1218" s="1" t="s">
        <v>1682</v>
      </c>
      <c r="B1218" s="1" t="s">
        <v>2987</v>
      </c>
      <c r="C1218" s="1" t="s">
        <v>2870</v>
      </c>
      <c r="D1218" s="1" t="s">
        <v>1840</v>
      </c>
      <c r="E1218" s="1" t="s">
        <v>2137</v>
      </c>
    </row>
    <row r="1219" spans="1:5" ht="28.5">
      <c r="A1219" s="1" t="s">
        <v>1682</v>
      </c>
      <c r="B1219" s="1" t="s">
        <v>2987</v>
      </c>
      <c r="C1219" s="1" t="s">
        <v>2870</v>
      </c>
      <c r="D1219" s="1" t="s">
        <v>1841</v>
      </c>
      <c r="E1219" s="1" t="s">
        <v>1842</v>
      </c>
    </row>
    <row r="1220" spans="1:5" ht="14.25">
      <c r="A1220" s="1" t="s">
        <v>1682</v>
      </c>
      <c r="B1220" s="1" t="s">
        <v>2987</v>
      </c>
      <c r="C1220" s="1" t="s">
        <v>2870</v>
      </c>
      <c r="D1220" s="1" t="s">
        <v>1843</v>
      </c>
      <c r="E1220" s="1" t="s">
        <v>1844</v>
      </c>
    </row>
    <row r="1221" spans="1:5" ht="28.5">
      <c r="A1221" s="1" t="s">
        <v>1682</v>
      </c>
      <c r="B1221" s="1" t="s">
        <v>2987</v>
      </c>
      <c r="C1221" s="1" t="s">
        <v>2870</v>
      </c>
      <c r="D1221" s="1" t="s">
        <v>1845</v>
      </c>
      <c r="E1221" s="1" t="s">
        <v>1846</v>
      </c>
    </row>
    <row r="1222" spans="1:5" ht="14.25">
      <c r="A1222" s="1" t="s">
        <v>1682</v>
      </c>
      <c r="B1222" s="1" t="s">
        <v>2987</v>
      </c>
      <c r="C1222" s="1" t="s">
        <v>2870</v>
      </c>
      <c r="D1222" s="1" t="s">
        <v>1847</v>
      </c>
      <c r="E1222" s="1" t="s">
        <v>1746</v>
      </c>
    </row>
    <row r="1223" spans="1:5" ht="28.5">
      <c r="A1223" s="1" t="s">
        <v>1682</v>
      </c>
      <c r="B1223" s="1" t="s">
        <v>2987</v>
      </c>
      <c r="C1223" s="1" t="s">
        <v>2870</v>
      </c>
      <c r="D1223" s="1" t="s">
        <v>1848</v>
      </c>
      <c r="E1223" s="1" t="s">
        <v>1849</v>
      </c>
    </row>
    <row r="1224" spans="1:5" ht="42.75">
      <c r="A1224" s="1" t="s">
        <v>1682</v>
      </c>
      <c r="B1224" s="1" t="s">
        <v>2987</v>
      </c>
      <c r="C1224" s="1" t="s">
        <v>2870</v>
      </c>
      <c r="D1224" s="1" t="s">
        <v>1850</v>
      </c>
      <c r="E1224" s="1" t="s">
        <v>1851</v>
      </c>
    </row>
    <row r="1225" spans="1:5" ht="42.75">
      <c r="A1225" s="1" t="s">
        <v>1682</v>
      </c>
      <c r="B1225" s="1" t="s">
        <v>2987</v>
      </c>
      <c r="C1225" s="1" t="s">
        <v>2870</v>
      </c>
      <c r="D1225" s="1" t="s">
        <v>1852</v>
      </c>
      <c r="E1225" s="1" t="s">
        <v>1853</v>
      </c>
    </row>
    <row r="1226" spans="1:5" ht="28.5">
      <c r="A1226" s="1" t="s">
        <v>1682</v>
      </c>
      <c r="B1226" s="1" t="s">
        <v>2987</v>
      </c>
      <c r="C1226" s="1" t="s">
        <v>2870</v>
      </c>
      <c r="D1226" s="1" t="s">
        <v>1854</v>
      </c>
      <c r="E1226" s="1" t="s">
        <v>1855</v>
      </c>
    </row>
    <row r="1227" spans="1:5" ht="14.25">
      <c r="A1227" s="1" t="s">
        <v>1682</v>
      </c>
      <c r="B1227" s="1" t="s">
        <v>2987</v>
      </c>
      <c r="C1227" s="1" t="s">
        <v>2870</v>
      </c>
      <c r="D1227" s="1" t="s">
        <v>1856</v>
      </c>
      <c r="E1227" s="1" t="s">
        <v>11</v>
      </c>
    </row>
    <row r="1228" spans="1:5" ht="14.25">
      <c r="A1228" s="1" t="s">
        <v>1682</v>
      </c>
      <c r="B1228" s="1" t="s">
        <v>2987</v>
      </c>
      <c r="C1228" s="1" t="s">
        <v>2896</v>
      </c>
      <c r="D1228" s="1" t="s">
        <v>1857</v>
      </c>
      <c r="E1228" s="1" t="s">
        <v>1755</v>
      </c>
    </row>
    <row r="1229" spans="1:5" ht="28.5">
      <c r="A1229" s="1" t="s">
        <v>1682</v>
      </c>
      <c r="B1229" s="1" t="s">
        <v>2987</v>
      </c>
      <c r="C1229" s="1" t="s">
        <v>2896</v>
      </c>
      <c r="D1229" s="1" t="s">
        <v>1858</v>
      </c>
      <c r="E1229" s="1" t="s">
        <v>1859</v>
      </c>
    </row>
    <row r="1230" spans="1:5" ht="15.75" customHeight="1">
      <c r="A1230" s="1" t="s">
        <v>1682</v>
      </c>
      <c r="B1230" s="1" t="s">
        <v>2987</v>
      </c>
      <c r="C1230" s="1" t="s">
        <v>2896</v>
      </c>
      <c r="D1230" s="1" t="s">
        <v>1860</v>
      </c>
      <c r="E1230" s="1" t="s">
        <v>1861</v>
      </c>
    </row>
    <row r="1231" spans="1:5" ht="28.5">
      <c r="A1231" s="1" t="s">
        <v>1682</v>
      </c>
      <c r="B1231" s="1" t="s">
        <v>2987</v>
      </c>
      <c r="C1231" s="1" t="s">
        <v>2896</v>
      </c>
      <c r="D1231" s="1" t="s">
        <v>1862</v>
      </c>
      <c r="E1231" s="1" t="s">
        <v>1863</v>
      </c>
    </row>
    <row r="1232" spans="1:5" ht="28.5">
      <c r="A1232" s="1" t="s">
        <v>1682</v>
      </c>
      <c r="B1232" s="1" t="s">
        <v>2987</v>
      </c>
      <c r="C1232" s="1" t="s">
        <v>2896</v>
      </c>
      <c r="D1232" s="1" t="s">
        <v>1864</v>
      </c>
      <c r="E1232" s="1" t="s">
        <v>1865</v>
      </c>
    </row>
    <row r="1233" spans="1:5" ht="15.75" customHeight="1">
      <c r="A1233" s="1" t="s">
        <v>1682</v>
      </c>
      <c r="B1233" s="1" t="s">
        <v>2987</v>
      </c>
      <c r="C1233" s="1" t="s">
        <v>2896</v>
      </c>
      <c r="D1233" s="1" t="s">
        <v>1866</v>
      </c>
      <c r="E1233" s="1" t="s">
        <v>1867</v>
      </c>
    </row>
    <row r="1234" spans="1:5" ht="14.25">
      <c r="A1234" s="1" t="s">
        <v>1682</v>
      </c>
      <c r="B1234" s="1" t="s">
        <v>2987</v>
      </c>
      <c r="C1234" s="1" t="s">
        <v>2896</v>
      </c>
      <c r="D1234" s="1" t="s">
        <v>1868</v>
      </c>
      <c r="E1234" s="1" t="s">
        <v>1869</v>
      </c>
    </row>
    <row r="1235" spans="1:5" ht="14.25">
      <c r="A1235" s="1" t="s">
        <v>1682</v>
      </c>
      <c r="B1235" s="1" t="s">
        <v>2987</v>
      </c>
      <c r="C1235" s="1" t="s">
        <v>2896</v>
      </c>
      <c r="D1235" s="1" t="s">
        <v>1870</v>
      </c>
      <c r="E1235" s="1" t="s">
        <v>1871</v>
      </c>
    </row>
    <row r="1236" spans="1:5" ht="14.25">
      <c r="A1236" s="1" t="s">
        <v>1682</v>
      </c>
      <c r="B1236" s="1" t="s">
        <v>2987</v>
      </c>
      <c r="C1236" s="1" t="s">
        <v>2896</v>
      </c>
      <c r="D1236" s="1" t="s">
        <v>1872</v>
      </c>
      <c r="E1236" s="1" t="s">
        <v>1873</v>
      </c>
    </row>
    <row r="1237" spans="1:5" ht="14.25">
      <c r="A1237" s="1" t="s">
        <v>1875</v>
      </c>
      <c r="B1237" s="1" t="s">
        <v>1876</v>
      </c>
      <c r="C1237" s="1" t="s">
        <v>2838</v>
      </c>
      <c r="D1237" s="1" t="s">
        <v>1874</v>
      </c>
      <c r="E1237" s="1" t="s">
        <v>2527</v>
      </c>
    </row>
    <row r="1238" spans="1:5" ht="14.25">
      <c r="A1238" s="1" t="s">
        <v>1875</v>
      </c>
      <c r="B1238" s="1" t="s">
        <v>1876</v>
      </c>
      <c r="C1238" s="1" t="s">
        <v>2838</v>
      </c>
      <c r="D1238" s="1" t="s">
        <v>1877</v>
      </c>
      <c r="E1238" s="1" t="s">
        <v>1878</v>
      </c>
    </row>
    <row r="1239" spans="1:5" ht="14.25">
      <c r="A1239" s="1" t="s">
        <v>1875</v>
      </c>
      <c r="B1239" s="1" t="s">
        <v>1876</v>
      </c>
      <c r="C1239" s="1" t="s">
        <v>2838</v>
      </c>
      <c r="D1239" s="1" t="s">
        <v>1879</v>
      </c>
      <c r="E1239" s="1" t="s">
        <v>252</v>
      </c>
    </row>
    <row r="1240" spans="1:5" ht="14.25">
      <c r="A1240" s="1" t="s">
        <v>1875</v>
      </c>
      <c r="B1240" s="1" t="s">
        <v>1876</v>
      </c>
      <c r="C1240" s="1" t="s">
        <v>2838</v>
      </c>
      <c r="D1240" s="1" t="s">
        <v>1880</v>
      </c>
      <c r="E1240" s="1" t="s">
        <v>2536</v>
      </c>
    </row>
    <row r="1241" spans="1:5" ht="15.75" customHeight="1">
      <c r="A1241" s="1" t="s">
        <v>1875</v>
      </c>
      <c r="B1241" s="1" t="s">
        <v>1876</v>
      </c>
      <c r="C1241" s="1" t="s">
        <v>2838</v>
      </c>
      <c r="D1241" s="1" t="s">
        <v>1881</v>
      </c>
      <c r="E1241" s="1" t="s">
        <v>1882</v>
      </c>
    </row>
    <row r="1242" spans="1:5" ht="14.25">
      <c r="A1242" s="1" t="s">
        <v>1875</v>
      </c>
      <c r="B1242" s="1" t="s">
        <v>1876</v>
      </c>
      <c r="C1242" s="1" t="s">
        <v>2838</v>
      </c>
      <c r="D1242" s="1" t="s">
        <v>1883</v>
      </c>
      <c r="E1242" s="1" t="s">
        <v>1884</v>
      </c>
    </row>
    <row r="1243" spans="1:5" ht="14.25">
      <c r="A1243" s="1" t="s">
        <v>1875</v>
      </c>
      <c r="B1243" s="1" t="s">
        <v>1876</v>
      </c>
      <c r="C1243" s="1" t="s">
        <v>2838</v>
      </c>
      <c r="D1243" s="1" t="s">
        <v>1885</v>
      </c>
      <c r="E1243" s="1" t="s">
        <v>247</v>
      </c>
    </row>
    <row r="1244" spans="1:5" ht="14.25">
      <c r="A1244" s="1" t="s">
        <v>1875</v>
      </c>
      <c r="B1244" s="1" t="s">
        <v>1876</v>
      </c>
      <c r="C1244" s="1" t="s">
        <v>2838</v>
      </c>
      <c r="D1244" s="1" t="s">
        <v>1886</v>
      </c>
      <c r="E1244" s="1" t="s">
        <v>248</v>
      </c>
    </row>
    <row r="1245" spans="1:5" ht="14.25">
      <c r="A1245" s="1" t="s">
        <v>1875</v>
      </c>
      <c r="B1245" s="1" t="s">
        <v>1876</v>
      </c>
      <c r="C1245" s="1" t="s">
        <v>2838</v>
      </c>
      <c r="D1245" s="1" t="s">
        <v>1887</v>
      </c>
      <c r="E1245" s="1" t="s">
        <v>1888</v>
      </c>
    </row>
    <row r="1246" spans="1:5" ht="28.5">
      <c r="A1246" s="1" t="s">
        <v>1875</v>
      </c>
      <c r="B1246" s="1" t="s">
        <v>1876</v>
      </c>
      <c r="C1246" s="1" t="s">
        <v>2838</v>
      </c>
      <c r="D1246" s="1" t="s">
        <v>1889</v>
      </c>
      <c r="E1246" s="1" t="s">
        <v>1890</v>
      </c>
    </row>
    <row r="1247" spans="1:5" ht="14.25">
      <c r="A1247" s="1" t="s">
        <v>1875</v>
      </c>
      <c r="B1247" s="1" t="s">
        <v>1876</v>
      </c>
      <c r="C1247" s="1" t="s">
        <v>2838</v>
      </c>
      <c r="D1247" s="1" t="s">
        <v>1891</v>
      </c>
      <c r="E1247" s="1" t="s">
        <v>249</v>
      </c>
    </row>
    <row r="1248" spans="1:5" ht="28.5">
      <c r="A1248" s="1" t="s">
        <v>1875</v>
      </c>
      <c r="B1248" s="1" t="s">
        <v>1876</v>
      </c>
      <c r="C1248" s="1" t="s">
        <v>2838</v>
      </c>
      <c r="D1248" s="1" t="s">
        <v>1892</v>
      </c>
      <c r="E1248" s="1" t="s">
        <v>253</v>
      </c>
    </row>
    <row r="1249" spans="1:5" ht="14.25">
      <c r="A1249" s="1" t="s">
        <v>1875</v>
      </c>
      <c r="B1249" s="1" t="s">
        <v>1876</v>
      </c>
      <c r="C1249" s="1" t="s">
        <v>2838</v>
      </c>
      <c r="D1249" s="1" t="s">
        <v>1893</v>
      </c>
      <c r="E1249" s="1" t="s">
        <v>1894</v>
      </c>
    </row>
    <row r="1250" spans="1:5" ht="28.5">
      <c r="A1250" s="1" t="s">
        <v>1875</v>
      </c>
      <c r="B1250" s="1" t="s">
        <v>1876</v>
      </c>
      <c r="C1250" s="1" t="s">
        <v>2838</v>
      </c>
      <c r="D1250" s="1" t="s">
        <v>1895</v>
      </c>
      <c r="E1250" s="1" t="s">
        <v>254</v>
      </c>
    </row>
    <row r="1251" spans="1:5" ht="14.25">
      <c r="A1251" s="1" t="s">
        <v>1875</v>
      </c>
      <c r="B1251" s="1" t="s">
        <v>1876</v>
      </c>
      <c r="C1251" s="1" t="s">
        <v>2838</v>
      </c>
      <c r="D1251" s="1" t="s">
        <v>1896</v>
      </c>
      <c r="E1251" s="1" t="s">
        <v>1897</v>
      </c>
    </row>
    <row r="1252" spans="1:5" ht="14.25">
      <c r="A1252" s="1" t="s">
        <v>1875</v>
      </c>
      <c r="B1252" s="1" t="s">
        <v>1876</v>
      </c>
      <c r="C1252" s="1" t="s">
        <v>2838</v>
      </c>
      <c r="D1252" s="1" t="s">
        <v>1898</v>
      </c>
      <c r="E1252" s="1" t="s">
        <v>255</v>
      </c>
    </row>
    <row r="1253" spans="1:5" ht="14.25">
      <c r="A1253" s="1" t="s">
        <v>1875</v>
      </c>
      <c r="B1253" s="1" t="s">
        <v>1876</v>
      </c>
      <c r="C1253" s="1" t="s">
        <v>2838</v>
      </c>
      <c r="D1253" s="1" t="s">
        <v>1899</v>
      </c>
      <c r="E1253" s="1" t="s">
        <v>250</v>
      </c>
    </row>
    <row r="1254" spans="1:5" ht="14.25">
      <c r="A1254" s="1" t="s">
        <v>1875</v>
      </c>
      <c r="B1254" s="1" t="s">
        <v>1876</v>
      </c>
      <c r="C1254" s="1" t="s">
        <v>2838</v>
      </c>
      <c r="D1254" s="1" t="s">
        <v>1900</v>
      </c>
      <c r="E1254" s="1" t="s">
        <v>1901</v>
      </c>
    </row>
    <row r="1255" spans="1:5" ht="14.25">
      <c r="A1255" s="1" t="s">
        <v>1875</v>
      </c>
      <c r="B1255" s="1" t="s">
        <v>1876</v>
      </c>
      <c r="C1255" s="1" t="s">
        <v>2838</v>
      </c>
      <c r="D1255" s="1" t="s">
        <v>1902</v>
      </c>
      <c r="E1255" s="1" t="s">
        <v>256</v>
      </c>
    </row>
    <row r="1256" spans="1:5" ht="42.75">
      <c r="A1256" s="1" t="s">
        <v>1875</v>
      </c>
      <c r="B1256" s="1" t="s">
        <v>1876</v>
      </c>
      <c r="C1256" s="1" t="s">
        <v>2838</v>
      </c>
      <c r="D1256" s="1" t="s">
        <v>1903</v>
      </c>
      <c r="E1256" s="1" t="s">
        <v>257</v>
      </c>
    </row>
    <row r="1257" spans="1:5" ht="14.25">
      <c r="A1257" s="1" t="s">
        <v>1875</v>
      </c>
      <c r="B1257" s="1" t="s">
        <v>1876</v>
      </c>
      <c r="C1257" s="1" t="s">
        <v>2870</v>
      </c>
      <c r="D1257" s="1" t="s">
        <v>1904</v>
      </c>
      <c r="E1257" s="1" t="s">
        <v>1905</v>
      </c>
    </row>
    <row r="1258" spans="1:5" ht="14.25">
      <c r="A1258" s="1" t="s">
        <v>1875</v>
      </c>
      <c r="B1258" s="1" t="s">
        <v>1876</v>
      </c>
      <c r="C1258" s="1" t="s">
        <v>2870</v>
      </c>
      <c r="D1258" s="1" t="s">
        <v>1906</v>
      </c>
      <c r="E1258" s="1" t="s">
        <v>1907</v>
      </c>
    </row>
    <row r="1259" spans="1:5" ht="14.25">
      <c r="A1259" s="1" t="s">
        <v>1875</v>
      </c>
      <c r="B1259" s="1" t="s">
        <v>1876</v>
      </c>
      <c r="C1259" s="1" t="s">
        <v>2870</v>
      </c>
      <c r="D1259" s="1" t="s">
        <v>1908</v>
      </c>
      <c r="E1259" s="1" t="s">
        <v>1909</v>
      </c>
    </row>
    <row r="1260" spans="1:5" ht="14.25">
      <c r="A1260" s="1" t="s">
        <v>1875</v>
      </c>
      <c r="B1260" s="1" t="s">
        <v>1876</v>
      </c>
      <c r="C1260" s="1" t="s">
        <v>2870</v>
      </c>
      <c r="D1260" s="1" t="s">
        <v>1910</v>
      </c>
      <c r="E1260" s="1" t="s">
        <v>1911</v>
      </c>
    </row>
    <row r="1261" spans="1:5" ht="14.25">
      <c r="A1261" s="1" t="s">
        <v>1875</v>
      </c>
      <c r="B1261" s="1" t="s">
        <v>1876</v>
      </c>
      <c r="C1261" s="1" t="s">
        <v>2870</v>
      </c>
      <c r="D1261" s="1" t="s">
        <v>1912</v>
      </c>
      <c r="E1261" s="1" t="s">
        <v>1913</v>
      </c>
    </row>
    <row r="1262" spans="1:5" ht="14.25">
      <c r="A1262" s="1" t="s">
        <v>1875</v>
      </c>
      <c r="B1262" s="1" t="s">
        <v>1876</v>
      </c>
      <c r="C1262" s="1" t="s">
        <v>2870</v>
      </c>
      <c r="D1262" s="1" t="s">
        <v>1914</v>
      </c>
      <c r="E1262" s="1" t="s">
        <v>1915</v>
      </c>
    </row>
    <row r="1263" spans="1:5" ht="14.25">
      <c r="A1263" s="1" t="s">
        <v>1875</v>
      </c>
      <c r="B1263" s="1" t="s">
        <v>1876</v>
      </c>
      <c r="C1263" s="1" t="s">
        <v>2870</v>
      </c>
      <c r="D1263" s="1" t="s">
        <v>1916</v>
      </c>
      <c r="E1263" s="1" t="s">
        <v>1917</v>
      </c>
    </row>
    <row r="1264" spans="1:5" ht="14.25">
      <c r="A1264" s="1" t="s">
        <v>1875</v>
      </c>
      <c r="B1264" s="1" t="s">
        <v>1876</v>
      </c>
      <c r="C1264" s="1" t="s">
        <v>2870</v>
      </c>
      <c r="D1264" s="1" t="s">
        <v>1918</v>
      </c>
      <c r="E1264" s="1" t="s">
        <v>1919</v>
      </c>
    </row>
    <row r="1265" spans="1:5" ht="14.25">
      <c r="A1265" s="1" t="s">
        <v>1875</v>
      </c>
      <c r="B1265" s="1" t="s">
        <v>1876</v>
      </c>
      <c r="C1265" s="1" t="s">
        <v>2870</v>
      </c>
      <c r="D1265" s="1" t="s">
        <v>1920</v>
      </c>
      <c r="E1265" s="1" t="s">
        <v>1921</v>
      </c>
    </row>
    <row r="1266" spans="1:5" ht="14.25">
      <c r="A1266" s="1" t="s">
        <v>1875</v>
      </c>
      <c r="B1266" s="1" t="s">
        <v>1876</v>
      </c>
      <c r="C1266" s="1" t="s">
        <v>2870</v>
      </c>
      <c r="D1266" s="1" t="s">
        <v>1922</v>
      </c>
      <c r="E1266" s="1" t="s">
        <v>1923</v>
      </c>
    </row>
    <row r="1267" spans="1:5" ht="14.25">
      <c r="A1267" s="1" t="s">
        <v>1875</v>
      </c>
      <c r="B1267" s="1" t="s">
        <v>1876</v>
      </c>
      <c r="C1267" s="1" t="s">
        <v>2870</v>
      </c>
      <c r="D1267" s="1" t="s">
        <v>1924</v>
      </c>
      <c r="E1267" s="1" t="s">
        <v>1925</v>
      </c>
    </row>
    <row r="1268" spans="1:5" ht="14.25">
      <c r="A1268" s="1" t="s">
        <v>1875</v>
      </c>
      <c r="B1268" s="1" t="s">
        <v>1876</v>
      </c>
      <c r="C1268" s="1" t="s">
        <v>2870</v>
      </c>
      <c r="D1268" s="1" t="s">
        <v>1926</v>
      </c>
      <c r="E1268" s="1" t="s">
        <v>1927</v>
      </c>
    </row>
    <row r="1269" spans="1:5" ht="14.25">
      <c r="A1269" s="1" t="s">
        <v>1875</v>
      </c>
      <c r="B1269" s="1" t="s">
        <v>1876</v>
      </c>
      <c r="C1269" s="1" t="s">
        <v>2896</v>
      </c>
      <c r="D1269" s="1" t="s">
        <v>1928</v>
      </c>
      <c r="E1269" s="1" t="s">
        <v>1929</v>
      </c>
    </row>
    <row r="1270" spans="1:5" ht="28.5">
      <c r="A1270" s="1" t="s">
        <v>1875</v>
      </c>
      <c r="B1270" s="1" t="s">
        <v>1876</v>
      </c>
      <c r="C1270" s="1" t="s">
        <v>2896</v>
      </c>
      <c r="D1270" s="1" t="s">
        <v>1930</v>
      </c>
      <c r="E1270" s="1" t="s">
        <v>1931</v>
      </c>
    </row>
    <row r="1271" spans="1:5" ht="28.5">
      <c r="A1271" s="1" t="s">
        <v>1875</v>
      </c>
      <c r="B1271" s="1" t="s">
        <v>1876</v>
      </c>
      <c r="C1271" s="1" t="s">
        <v>2896</v>
      </c>
      <c r="D1271" s="1" t="s">
        <v>1932</v>
      </c>
      <c r="E1271" s="1" t="s">
        <v>1933</v>
      </c>
    </row>
    <row r="1272" spans="1:5" ht="28.5">
      <c r="A1272" s="1" t="s">
        <v>1875</v>
      </c>
      <c r="B1272" s="1" t="s">
        <v>1876</v>
      </c>
      <c r="C1272" s="1" t="s">
        <v>2896</v>
      </c>
      <c r="D1272" s="1" t="s">
        <v>1934</v>
      </c>
      <c r="E1272" s="1" t="s">
        <v>1935</v>
      </c>
    </row>
    <row r="1273" spans="1:5" ht="14.25">
      <c r="A1273" s="1" t="s">
        <v>1875</v>
      </c>
      <c r="B1273" s="1" t="s">
        <v>1876</v>
      </c>
      <c r="C1273" s="1" t="s">
        <v>2896</v>
      </c>
      <c r="D1273" s="1" t="s">
        <v>1936</v>
      </c>
      <c r="E1273" s="1" t="s">
        <v>1937</v>
      </c>
    </row>
    <row r="1274" spans="1:5" ht="14.25">
      <c r="A1274" s="1" t="s">
        <v>1875</v>
      </c>
      <c r="B1274" s="1" t="s">
        <v>1876</v>
      </c>
      <c r="C1274" s="1" t="s">
        <v>2896</v>
      </c>
      <c r="D1274" s="1" t="s">
        <v>1938</v>
      </c>
      <c r="E1274" s="1" t="s">
        <v>1939</v>
      </c>
    </row>
    <row r="1275" spans="1:5" ht="14.25">
      <c r="A1275" s="1" t="s">
        <v>1875</v>
      </c>
      <c r="B1275" s="1" t="s">
        <v>1876</v>
      </c>
      <c r="C1275" s="1" t="s">
        <v>2896</v>
      </c>
      <c r="D1275" s="1" t="s">
        <v>1940</v>
      </c>
      <c r="E1275" s="1" t="s">
        <v>1941</v>
      </c>
    </row>
    <row r="1276" spans="1:5" ht="28.5">
      <c r="A1276" s="1" t="s">
        <v>1875</v>
      </c>
      <c r="B1276" s="1" t="s">
        <v>1876</v>
      </c>
      <c r="C1276" s="1" t="s">
        <v>2870</v>
      </c>
      <c r="D1276" s="1" t="s">
        <v>915</v>
      </c>
      <c r="E1276" s="1" t="s">
        <v>916</v>
      </c>
    </row>
    <row r="1277" spans="1:5" ht="42.75">
      <c r="A1277" s="1" t="s">
        <v>1875</v>
      </c>
      <c r="B1277" s="1" t="s">
        <v>1876</v>
      </c>
      <c r="C1277" s="1" t="s">
        <v>2870</v>
      </c>
      <c r="D1277" s="1" t="s">
        <v>917</v>
      </c>
      <c r="E1277" s="1" t="s">
        <v>918</v>
      </c>
    </row>
    <row r="1278" spans="1:5" ht="28.5">
      <c r="A1278" s="1" t="s">
        <v>1875</v>
      </c>
      <c r="B1278" s="1" t="s">
        <v>1876</v>
      </c>
      <c r="C1278" s="1" t="s">
        <v>2870</v>
      </c>
      <c r="D1278" s="1" t="s">
        <v>919</v>
      </c>
      <c r="E1278" s="1" t="s">
        <v>920</v>
      </c>
    </row>
    <row r="1279" spans="1:5" ht="14.25">
      <c r="A1279" s="1" t="s">
        <v>1875</v>
      </c>
      <c r="B1279" s="1" t="s">
        <v>1876</v>
      </c>
      <c r="C1279" s="1" t="s">
        <v>2896</v>
      </c>
      <c r="D1279" s="1" t="s">
        <v>1306</v>
      </c>
      <c r="E1279" s="1" t="s">
        <v>1307</v>
      </c>
    </row>
    <row r="1280" spans="1:5" ht="14.25">
      <c r="A1280" s="1" t="s">
        <v>1875</v>
      </c>
      <c r="B1280" s="1" t="s">
        <v>1876</v>
      </c>
      <c r="C1280" s="1" t="s">
        <v>2896</v>
      </c>
      <c r="D1280" s="1" t="s">
        <v>1308</v>
      </c>
      <c r="E1280" s="1" t="s">
        <v>424</v>
      </c>
    </row>
    <row r="1281" spans="1:5" ht="14.25">
      <c r="A1281" s="1" t="s">
        <v>1875</v>
      </c>
      <c r="B1281" s="1" t="s">
        <v>1876</v>
      </c>
      <c r="C1281" s="1" t="s">
        <v>2896</v>
      </c>
      <c r="D1281" s="1" t="s">
        <v>425</v>
      </c>
      <c r="E1281" s="1" t="s">
        <v>426</v>
      </c>
    </row>
    <row r="1282" spans="1:5" ht="14.25">
      <c r="A1282" s="1" t="s">
        <v>1875</v>
      </c>
      <c r="B1282" s="1" t="s">
        <v>1876</v>
      </c>
      <c r="C1282" s="1" t="s">
        <v>2870</v>
      </c>
      <c r="D1282" s="1" t="s">
        <v>427</v>
      </c>
      <c r="E1282" s="1" t="s">
        <v>428</v>
      </c>
    </row>
    <row r="1283" spans="1:5" ht="14.25">
      <c r="A1283" s="1" t="s">
        <v>1875</v>
      </c>
      <c r="B1283" s="1" t="s">
        <v>1876</v>
      </c>
      <c r="C1283" s="1" t="s">
        <v>2870</v>
      </c>
      <c r="D1283" s="1" t="s">
        <v>429</v>
      </c>
      <c r="E1283" s="1" t="s">
        <v>430</v>
      </c>
    </row>
    <row r="1284" spans="1:5" ht="14.25">
      <c r="A1284" s="1" t="s">
        <v>1875</v>
      </c>
      <c r="B1284" s="1" t="s">
        <v>1876</v>
      </c>
      <c r="C1284" s="1" t="s">
        <v>2870</v>
      </c>
      <c r="D1284" s="1" t="s">
        <v>431</v>
      </c>
      <c r="E1284" s="1" t="s">
        <v>432</v>
      </c>
    </row>
    <row r="1285" spans="1:5" ht="14.25">
      <c r="A1285" s="1" t="s">
        <v>1875</v>
      </c>
      <c r="B1285" s="1" t="s">
        <v>1876</v>
      </c>
      <c r="C1285" s="1" t="s">
        <v>2870</v>
      </c>
      <c r="D1285" s="1" t="s">
        <v>433</v>
      </c>
      <c r="E1285" s="1" t="s">
        <v>434</v>
      </c>
    </row>
    <row r="1286" spans="1:5" ht="14.25">
      <c r="A1286" s="1" t="s">
        <v>1875</v>
      </c>
      <c r="B1286" s="1" t="s">
        <v>1876</v>
      </c>
      <c r="C1286" s="1" t="s">
        <v>2870</v>
      </c>
      <c r="D1286" s="1" t="s">
        <v>435</v>
      </c>
      <c r="E1286" s="1" t="s">
        <v>436</v>
      </c>
    </row>
    <row r="1287" spans="1:5" ht="14.25">
      <c r="A1287" s="1" t="s">
        <v>1875</v>
      </c>
      <c r="B1287" s="1" t="s">
        <v>1876</v>
      </c>
      <c r="C1287" s="1" t="s">
        <v>2870</v>
      </c>
      <c r="D1287" s="1" t="s">
        <v>437</v>
      </c>
      <c r="E1287" s="1" t="s">
        <v>438</v>
      </c>
    </row>
    <row r="1288" spans="1:5" ht="15.75" customHeight="1">
      <c r="A1288" s="1" t="s">
        <v>1875</v>
      </c>
      <c r="B1288" s="1" t="s">
        <v>1876</v>
      </c>
      <c r="C1288" s="1" t="s">
        <v>2838</v>
      </c>
      <c r="D1288" s="1" t="s">
        <v>439</v>
      </c>
      <c r="E1288" s="1" t="s">
        <v>440</v>
      </c>
    </row>
    <row r="1289" spans="1:5" ht="15.75" customHeight="1">
      <c r="A1289" s="1" t="s">
        <v>1875</v>
      </c>
      <c r="B1289" s="1" t="s">
        <v>1876</v>
      </c>
      <c r="C1289" s="1" t="s">
        <v>2838</v>
      </c>
      <c r="D1289" s="1" t="s">
        <v>441</v>
      </c>
      <c r="E1289" s="1" t="s">
        <v>442</v>
      </c>
    </row>
    <row r="1290" spans="1:5" ht="15.75" customHeight="1">
      <c r="A1290" s="1" t="s">
        <v>1875</v>
      </c>
      <c r="B1290" s="1" t="s">
        <v>1876</v>
      </c>
      <c r="C1290" s="1" t="s">
        <v>2838</v>
      </c>
      <c r="D1290" s="1" t="s">
        <v>443</v>
      </c>
      <c r="E1290" s="1" t="s">
        <v>444</v>
      </c>
    </row>
    <row r="1291" spans="1:5" ht="15.75" customHeight="1">
      <c r="A1291" s="1" t="s">
        <v>1875</v>
      </c>
      <c r="B1291" s="1" t="s">
        <v>1876</v>
      </c>
      <c r="C1291" s="1" t="s">
        <v>2838</v>
      </c>
      <c r="D1291" s="1" t="s">
        <v>445</v>
      </c>
      <c r="E1291" s="1" t="s">
        <v>446</v>
      </c>
    </row>
    <row r="1292" spans="1:5" ht="15.75" customHeight="1">
      <c r="A1292" s="1" t="s">
        <v>1875</v>
      </c>
      <c r="B1292" s="1" t="s">
        <v>1876</v>
      </c>
      <c r="C1292" s="1" t="s">
        <v>2838</v>
      </c>
      <c r="D1292" s="1" t="s">
        <v>447</v>
      </c>
      <c r="E1292" s="1" t="s">
        <v>448</v>
      </c>
    </row>
    <row r="1293" spans="1:5" ht="15.75" customHeight="1">
      <c r="A1293" s="1" t="s">
        <v>1875</v>
      </c>
      <c r="B1293" s="1" t="s">
        <v>1876</v>
      </c>
      <c r="C1293" s="1" t="s">
        <v>2838</v>
      </c>
      <c r="D1293" s="1" t="s">
        <v>449</v>
      </c>
      <c r="E1293" s="1" t="s">
        <v>450</v>
      </c>
    </row>
    <row r="1294" spans="1:5" ht="14.25">
      <c r="A1294" s="1" t="s">
        <v>1875</v>
      </c>
      <c r="B1294" s="1" t="s">
        <v>1876</v>
      </c>
      <c r="C1294" s="1" t="s">
        <v>2896</v>
      </c>
      <c r="D1294" s="1" t="s">
        <v>451</v>
      </c>
      <c r="E1294" s="1" t="s">
        <v>452</v>
      </c>
    </row>
    <row r="1295" spans="1:5" ht="14.25">
      <c r="A1295" s="1" t="s">
        <v>1875</v>
      </c>
      <c r="B1295" s="1" t="s">
        <v>1876</v>
      </c>
      <c r="C1295" s="1" t="s">
        <v>2896</v>
      </c>
      <c r="D1295" s="1" t="s">
        <v>453</v>
      </c>
      <c r="E1295" s="1" t="s">
        <v>454</v>
      </c>
    </row>
    <row r="1296" spans="1:5" ht="14.25">
      <c r="A1296" s="1" t="s">
        <v>1875</v>
      </c>
      <c r="B1296" s="1" t="s">
        <v>1876</v>
      </c>
      <c r="C1296" s="1" t="s">
        <v>2896</v>
      </c>
      <c r="D1296" s="1" t="s">
        <v>455</v>
      </c>
      <c r="E1296" s="1" t="s">
        <v>456</v>
      </c>
    </row>
    <row r="1297" spans="1:5" ht="14.25">
      <c r="A1297" s="1" t="s">
        <v>1875</v>
      </c>
      <c r="B1297" s="1" t="s">
        <v>1876</v>
      </c>
      <c r="C1297" s="1" t="s">
        <v>2870</v>
      </c>
      <c r="D1297" s="1" t="s">
        <v>457</v>
      </c>
      <c r="E1297" s="1" t="s">
        <v>458</v>
      </c>
    </row>
    <row r="1298" spans="1:5" ht="14.25">
      <c r="A1298" s="1" t="s">
        <v>1875</v>
      </c>
      <c r="B1298" s="1" t="s">
        <v>1876</v>
      </c>
      <c r="C1298" s="1" t="s">
        <v>2870</v>
      </c>
      <c r="D1298" s="1" t="s">
        <v>459</v>
      </c>
      <c r="E1298" s="1" t="s">
        <v>460</v>
      </c>
    </row>
    <row r="1299" spans="1:5" ht="14.25">
      <c r="A1299" s="1" t="s">
        <v>1875</v>
      </c>
      <c r="B1299" s="1" t="s">
        <v>1876</v>
      </c>
      <c r="C1299" s="1" t="s">
        <v>2870</v>
      </c>
      <c r="D1299" s="1" t="s">
        <v>461</v>
      </c>
      <c r="E1299" s="1" t="s">
        <v>462</v>
      </c>
    </row>
    <row r="1300" spans="1:5" ht="14.25">
      <c r="A1300" s="1" t="s">
        <v>1875</v>
      </c>
      <c r="B1300" s="1" t="s">
        <v>1876</v>
      </c>
      <c r="C1300" s="1" t="s">
        <v>2870</v>
      </c>
      <c r="D1300" s="1" t="s">
        <v>463</v>
      </c>
      <c r="E1300" s="1" t="s">
        <v>464</v>
      </c>
    </row>
    <row r="1301" spans="1:5" ht="14.25">
      <c r="A1301" s="1" t="s">
        <v>1875</v>
      </c>
      <c r="B1301" s="1" t="s">
        <v>1876</v>
      </c>
      <c r="C1301" s="1" t="s">
        <v>2870</v>
      </c>
      <c r="D1301" s="1" t="s">
        <v>465</v>
      </c>
      <c r="E1301" s="1" t="s">
        <v>466</v>
      </c>
    </row>
    <row r="1302" spans="1:5" ht="14.25">
      <c r="A1302" s="1" t="s">
        <v>1875</v>
      </c>
      <c r="B1302" s="1" t="s">
        <v>1876</v>
      </c>
      <c r="C1302" s="1" t="s">
        <v>2870</v>
      </c>
      <c r="D1302" s="1" t="s">
        <v>467</v>
      </c>
      <c r="E1302" s="1" t="s">
        <v>468</v>
      </c>
    </row>
    <row r="1303" spans="1:5" ht="14.25">
      <c r="A1303" s="1" t="s">
        <v>1875</v>
      </c>
      <c r="B1303" s="1" t="s">
        <v>1876</v>
      </c>
      <c r="C1303" s="1" t="s">
        <v>2838</v>
      </c>
      <c r="D1303" s="1" t="s">
        <v>469</v>
      </c>
      <c r="E1303" s="1" t="s">
        <v>470</v>
      </c>
    </row>
    <row r="1304" spans="1:5" ht="14.25">
      <c r="A1304" s="1" t="s">
        <v>1875</v>
      </c>
      <c r="B1304" s="1" t="s">
        <v>1876</v>
      </c>
      <c r="C1304" s="1" t="s">
        <v>2838</v>
      </c>
      <c r="D1304" s="1" t="s">
        <v>471</v>
      </c>
      <c r="E1304" s="1" t="s">
        <v>472</v>
      </c>
    </row>
    <row r="1305" spans="1:5" ht="14.25">
      <c r="A1305" s="1" t="s">
        <v>1875</v>
      </c>
      <c r="B1305" s="1" t="s">
        <v>1876</v>
      </c>
      <c r="C1305" s="1" t="s">
        <v>2838</v>
      </c>
      <c r="D1305" s="1" t="s">
        <v>473</v>
      </c>
      <c r="E1305" s="1" t="s">
        <v>474</v>
      </c>
    </row>
    <row r="1306" spans="1:5" ht="14.25">
      <c r="A1306" s="1" t="s">
        <v>1875</v>
      </c>
      <c r="B1306" s="1" t="s">
        <v>1876</v>
      </c>
      <c r="C1306" s="1" t="s">
        <v>2838</v>
      </c>
      <c r="D1306" s="1" t="s">
        <v>475</v>
      </c>
      <c r="E1306" s="1" t="s">
        <v>476</v>
      </c>
    </row>
    <row r="1307" spans="1:5" ht="14.25">
      <c r="A1307" s="1" t="s">
        <v>1875</v>
      </c>
      <c r="B1307" s="1" t="s">
        <v>1876</v>
      </c>
      <c r="C1307" s="1" t="s">
        <v>2838</v>
      </c>
      <c r="D1307" s="1" t="s">
        <v>477</v>
      </c>
      <c r="E1307" s="1" t="s">
        <v>478</v>
      </c>
    </row>
    <row r="1308" spans="1:5" ht="14.25">
      <c r="A1308" s="1" t="s">
        <v>1875</v>
      </c>
      <c r="B1308" s="1" t="s">
        <v>1876</v>
      </c>
      <c r="C1308" s="1" t="s">
        <v>2838</v>
      </c>
      <c r="D1308" s="1" t="s">
        <v>479</v>
      </c>
      <c r="E1308" s="1" t="s">
        <v>480</v>
      </c>
    </row>
    <row r="1309" spans="1:5" ht="14.25">
      <c r="A1309" s="1" t="s">
        <v>1875</v>
      </c>
      <c r="B1309" s="1" t="s">
        <v>1876</v>
      </c>
      <c r="C1309" s="1" t="s">
        <v>2896</v>
      </c>
      <c r="D1309" s="1" t="s">
        <v>481</v>
      </c>
      <c r="E1309" s="1" t="s">
        <v>482</v>
      </c>
    </row>
    <row r="1310" spans="1:5" ht="14.25">
      <c r="A1310" s="1" t="s">
        <v>1875</v>
      </c>
      <c r="B1310" s="1" t="s">
        <v>1876</v>
      </c>
      <c r="C1310" s="1" t="s">
        <v>2896</v>
      </c>
      <c r="D1310" s="1" t="s">
        <v>483</v>
      </c>
      <c r="E1310" s="1" t="s">
        <v>484</v>
      </c>
    </row>
    <row r="1311" spans="1:5" ht="14.25">
      <c r="A1311" s="1" t="s">
        <v>1875</v>
      </c>
      <c r="B1311" s="1" t="s">
        <v>1876</v>
      </c>
      <c r="C1311" s="1" t="s">
        <v>2896</v>
      </c>
      <c r="D1311" s="1" t="s">
        <v>485</v>
      </c>
      <c r="E1311" s="1" t="s">
        <v>486</v>
      </c>
    </row>
    <row r="1312" spans="1:5" ht="14.25">
      <c r="A1312" s="1" t="s">
        <v>1875</v>
      </c>
      <c r="B1312" s="1" t="s">
        <v>1876</v>
      </c>
      <c r="C1312" s="1" t="s">
        <v>2870</v>
      </c>
      <c r="D1312" s="1" t="s">
        <v>487</v>
      </c>
      <c r="E1312" s="1" t="s">
        <v>488</v>
      </c>
    </row>
    <row r="1313" spans="1:5" ht="14.25">
      <c r="A1313" s="1" t="s">
        <v>1875</v>
      </c>
      <c r="B1313" s="1" t="s">
        <v>1876</v>
      </c>
      <c r="C1313" s="1" t="s">
        <v>2870</v>
      </c>
      <c r="D1313" s="1" t="s">
        <v>489</v>
      </c>
      <c r="E1313" s="1" t="s">
        <v>490</v>
      </c>
    </row>
    <row r="1314" spans="1:5" ht="14.25">
      <c r="A1314" s="1" t="s">
        <v>1875</v>
      </c>
      <c r="B1314" s="1" t="s">
        <v>1876</v>
      </c>
      <c r="C1314" s="1" t="s">
        <v>2870</v>
      </c>
      <c r="D1314" s="1" t="s">
        <v>491</v>
      </c>
      <c r="E1314" s="1" t="s">
        <v>251</v>
      </c>
    </row>
    <row r="1315" spans="1:5" ht="14.25">
      <c r="A1315" s="1" t="s">
        <v>1875</v>
      </c>
      <c r="B1315" s="1" t="s">
        <v>1876</v>
      </c>
      <c r="C1315" s="1" t="s">
        <v>2870</v>
      </c>
      <c r="D1315" s="1" t="s">
        <v>492</v>
      </c>
      <c r="E1315" s="1" t="s">
        <v>493</v>
      </c>
    </row>
    <row r="1316" spans="1:5" ht="14.25">
      <c r="A1316" s="1" t="s">
        <v>1875</v>
      </c>
      <c r="B1316" s="1" t="s">
        <v>1876</v>
      </c>
      <c r="C1316" s="1" t="s">
        <v>2870</v>
      </c>
      <c r="D1316" s="1" t="s">
        <v>494</v>
      </c>
      <c r="E1316" s="1" t="s">
        <v>495</v>
      </c>
    </row>
    <row r="1317" spans="1:5" ht="14.25">
      <c r="A1317" s="1" t="s">
        <v>1875</v>
      </c>
      <c r="B1317" s="1" t="s">
        <v>1876</v>
      </c>
      <c r="C1317" s="1" t="s">
        <v>2870</v>
      </c>
      <c r="D1317" s="1" t="s">
        <v>496</v>
      </c>
      <c r="E1317" s="1" t="s">
        <v>497</v>
      </c>
    </row>
    <row r="1318" spans="1:5" ht="15.75" customHeight="1">
      <c r="A1318" s="1" t="s">
        <v>1875</v>
      </c>
      <c r="B1318" s="1" t="s">
        <v>1876</v>
      </c>
      <c r="C1318" s="1" t="s">
        <v>2838</v>
      </c>
      <c r="D1318" s="1" t="s">
        <v>498</v>
      </c>
      <c r="E1318" s="1" t="s">
        <v>499</v>
      </c>
    </row>
    <row r="1319" spans="1:5" ht="15.75" customHeight="1">
      <c r="A1319" s="1" t="s">
        <v>1875</v>
      </c>
      <c r="B1319" s="1" t="s">
        <v>1876</v>
      </c>
      <c r="C1319" s="1" t="s">
        <v>2838</v>
      </c>
      <c r="D1319" s="1" t="s">
        <v>500</v>
      </c>
      <c r="E1319" s="1" t="s">
        <v>501</v>
      </c>
    </row>
    <row r="1320" spans="1:5" ht="15.75" customHeight="1">
      <c r="A1320" s="1" t="s">
        <v>1875</v>
      </c>
      <c r="B1320" s="1" t="s">
        <v>1876</v>
      </c>
      <c r="C1320" s="1" t="s">
        <v>2838</v>
      </c>
      <c r="D1320" s="1" t="s">
        <v>502</v>
      </c>
      <c r="E1320" s="1" t="s">
        <v>503</v>
      </c>
    </row>
    <row r="1321" spans="1:5" ht="15.75" customHeight="1">
      <c r="A1321" s="1" t="s">
        <v>1875</v>
      </c>
      <c r="B1321" s="1" t="s">
        <v>1876</v>
      </c>
      <c r="C1321" s="1" t="s">
        <v>2838</v>
      </c>
      <c r="D1321" s="1" t="s">
        <v>504</v>
      </c>
      <c r="E1321" s="1" t="s">
        <v>505</v>
      </c>
    </row>
    <row r="1322" spans="1:5" ht="15.75" customHeight="1">
      <c r="A1322" s="1" t="s">
        <v>1875</v>
      </c>
      <c r="B1322" s="1" t="s">
        <v>1876</v>
      </c>
      <c r="C1322" s="1" t="s">
        <v>2838</v>
      </c>
      <c r="D1322" s="1" t="s">
        <v>506</v>
      </c>
      <c r="E1322" s="1" t="s">
        <v>507</v>
      </c>
    </row>
    <row r="1323" spans="1:5" ht="15.75" customHeight="1">
      <c r="A1323" s="1" t="s">
        <v>1875</v>
      </c>
      <c r="B1323" s="1" t="s">
        <v>1876</v>
      </c>
      <c r="C1323" s="1" t="s">
        <v>2838</v>
      </c>
      <c r="D1323" s="1" t="s">
        <v>508</v>
      </c>
      <c r="E1323" s="1" t="s">
        <v>509</v>
      </c>
    </row>
    <row r="1324" spans="1:5" ht="28.5">
      <c r="A1324" s="1" t="s">
        <v>1944</v>
      </c>
      <c r="B1324" s="1" t="s">
        <v>2840</v>
      </c>
      <c r="C1324" s="1" t="s">
        <v>2838</v>
      </c>
      <c r="D1324" s="1" t="s">
        <v>1942</v>
      </c>
      <c r="E1324" s="1" t="s">
        <v>1943</v>
      </c>
    </row>
    <row r="1325" spans="1:5" ht="14.25">
      <c r="A1325" s="1" t="s">
        <v>1944</v>
      </c>
      <c r="B1325" s="1" t="s">
        <v>2840</v>
      </c>
      <c r="C1325" s="1" t="s">
        <v>2838</v>
      </c>
      <c r="D1325" s="1" t="s">
        <v>1945</v>
      </c>
      <c r="E1325" s="1" t="s">
        <v>1946</v>
      </c>
    </row>
    <row r="1326" spans="1:5" ht="28.5">
      <c r="A1326" s="1" t="s">
        <v>1944</v>
      </c>
      <c r="B1326" s="1" t="s">
        <v>2840</v>
      </c>
      <c r="C1326" s="1" t="s">
        <v>2838</v>
      </c>
      <c r="D1326" s="1" t="s">
        <v>1947</v>
      </c>
      <c r="E1326" s="1" t="s">
        <v>1948</v>
      </c>
    </row>
    <row r="1327" spans="1:5" ht="14.25">
      <c r="A1327" s="1" t="s">
        <v>1944</v>
      </c>
      <c r="B1327" s="1" t="s">
        <v>2840</v>
      </c>
      <c r="C1327" s="1" t="s">
        <v>2838</v>
      </c>
      <c r="D1327" s="1" t="s">
        <v>1949</v>
      </c>
      <c r="E1327" s="1" t="s">
        <v>1950</v>
      </c>
    </row>
    <row r="1328" spans="1:5" ht="14.25">
      <c r="A1328" s="1" t="s">
        <v>1944</v>
      </c>
      <c r="B1328" s="1" t="s">
        <v>2840</v>
      </c>
      <c r="C1328" s="1" t="s">
        <v>2838</v>
      </c>
      <c r="D1328" s="1" t="s">
        <v>1951</v>
      </c>
      <c r="E1328" s="1" t="s">
        <v>1952</v>
      </c>
    </row>
    <row r="1329" spans="1:5" ht="28.5">
      <c r="A1329" s="1" t="s">
        <v>1944</v>
      </c>
      <c r="B1329" s="1" t="s">
        <v>2840</v>
      </c>
      <c r="C1329" s="1" t="s">
        <v>2838</v>
      </c>
      <c r="D1329" s="1" t="s">
        <v>1953</v>
      </c>
      <c r="E1329" s="1" t="s">
        <v>1954</v>
      </c>
    </row>
    <row r="1330" spans="1:5" ht="42.75">
      <c r="A1330" s="1" t="s">
        <v>1944</v>
      </c>
      <c r="B1330" s="1" t="s">
        <v>2840</v>
      </c>
      <c r="C1330" s="1" t="s">
        <v>2838</v>
      </c>
      <c r="D1330" s="1" t="s">
        <v>1955</v>
      </c>
      <c r="E1330" s="1" t="s">
        <v>1956</v>
      </c>
    </row>
    <row r="1331" spans="1:5" ht="14.25">
      <c r="A1331" s="1" t="s">
        <v>1944</v>
      </c>
      <c r="B1331" s="1" t="s">
        <v>2840</v>
      </c>
      <c r="C1331" s="1" t="s">
        <v>2838</v>
      </c>
      <c r="D1331" s="1" t="s">
        <v>1957</v>
      </c>
      <c r="E1331" s="1" t="s">
        <v>1958</v>
      </c>
    </row>
    <row r="1332" spans="1:5" ht="14.25">
      <c r="A1332" s="1" t="s">
        <v>1944</v>
      </c>
      <c r="B1332" s="1" t="s">
        <v>2840</v>
      </c>
      <c r="C1332" s="1" t="s">
        <v>2838</v>
      </c>
      <c r="D1332" s="1" t="s">
        <v>1959</v>
      </c>
      <c r="E1332" s="1" t="s">
        <v>1960</v>
      </c>
    </row>
    <row r="1333" spans="1:5" ht="14.25">
      <c r="A1333" s="1" t="s">
        <v>1944</v>
      </c>
      <c r="B1333" s="1" t="s">
        <v>2840</v>
      </c>
      <c r="C1333" s="1" t="s">
        <v>2838</v>
      </c>
      <c r="D1333" s="1" t="s">
        <v>1961</v>
      </c>
      <c r="E1333" s="1" t="s">
        <v>2300</v>
      </c>
    </row>
    <row r="1334" spans="1:5" ht="28.5">
      <c r="A1334" s="1" t="s">
        <v>1944</v>
      </c>
      <c r="B1334" s="1" t="s">
        <v>2840</v>
      </c>
      <c r="C1334" s="1" t="s">
        <v>2838</v>
      </c>
      <c r="D1334" s="1" t="s">
        <v>1962</v>
      </c>
      <c r="E1334" s="1" t="s">
        <v>1963</v>
      </c>
    </row>
    <row r="1335" spans="1:5" ht="14.25">
      <c r="A1335" s="1" t="s">
        <v>1944</v>
      </c>
      <c r="B1335" s="1" t="s">
        <v>2840</v>
      </c>
      <c r="C1335" s="1" t="s">
        <v>2838</v>
      </c>
      <c r="D1335" s="1" t="s">
        <v>1964</v>
      </c>
      <c r="E1335" s="1" t="s">
        <v>1965</v>
      </c>
    </row>
    <row r="1336" spans="1:5" ht="14.25">
      <c r="A1336" s="1" t="s">
        <v>1944</v>
      </c>
      <c r="B1336" s="1" t="s">
        <v>2840</v>
      </c>
      <c r="C1336" s="1" t="s">
        <v>2838</v>
      </c>
      <c r="D1336" s="1" t="s">
        <v>1966</v>
      </c>
      <c r="E1336" s="1" t="s">
        <v>1967</v>
      </c>
    </row>
    <row r="1337" spans="1:5" ht="14.25">
      <c r="A1337" s="1" t="s">
        <v>1944</v>
      </c>
      <c r="B1337" s="1" t="s">
        <v>2840</v>
      </c>
      <c r="C1337" s="1" t="s">
        <v>2838</v>
      </c>
      <c r="D1337" s="1" t="s">
        <v>1968</v>
      </c>
      <c r="E1337" s="1" t="s">
        <v>1969</v>
      </c>
    </row>
    <row r="1338" spans="1:5" ht="14.25">
      <c r="A1338" s="1" t="s">
        <v>1944</v>
      </c>
      <c r="B1338" s="1" t="s">
        <v>2840</v>
      </c>
      <c r="C1338" s="1" t="s">
        <v>2838</v>
      </c>
      <c r="D1338" s="1" t="s">
        <v>1970</v>
      </c>
      <c r="E1338" s="1" t="s">
        <v>1971</v>
      </c>
    </row>
    <row r="1339" spans="1:5" ht="28.5">
      <c r="A1339" s="1" t="s">
        <v>1944</v>
      </c>
      <c r="B1339" s="1" t="s">
        <v>2840</v>
      </c>
      <c r="C1339" s="1" t="s">
        <v>2870</v>
      </c>
      <c r="D1339" s="1" t="s">
        <v>1972</v>
      </c>
      <c r="E1339" s="1" t="s">
        <v>1973</v>
      </c>
    </row>
    <row r="1340" spans="1:5" ht="42.75">
      <c r="A1340" s="1" t="s">
        <v>1944</v>
      </c>
      <c r="B1340" s="1" t="s">
        <v>2840</v>
      </c>
      <c r="C1340" s="1" t="s">
        <v>2870</v>
      </c>
      <c r="D1340" s="1" t="s">
        <v>1974</v>
      </c>
      <c r="E1340" s="1" t="s">
        <v>1975</v>
      </c>
    </row>
    <row r="1341" spans="1:5" ht="42.75">
      <c r="A1341" s="1" t="s">
        <v>1944</v>
      </c>
      <c r="B1341" s="1" t="s">
        <v>2840</v>
      </c>
      <c r="C1341" s="1" t="s">
        <v>2870</v>
      </c>
      <c r="D1341" s="1" t="s">
        <v>1976</v>
      </c>
      <c r="E1341" s="1" t="s">
        <v>1977</v>
      </c>
    </row>
    <row r="1342" spans="1:5" ht="28.5">
      <c r="A1342" s="1" t="s">
        <v>1944</v>
      </c>
      <c r="B1342" s="1" t="s">
        <v>2840</v>
      </c>
      <c r="C1342" s="1" t="s">
        <v>2870</v>
      </c>
      <c r="D1342" s="1" t="s">
        <v>1978</v>
      </c>
      <c r="E1342" s="1" t="s">
        <v>1979</v>
      </c>
    </row>
    <row r="1343" spans="1:5" ht="28.5">
      <c r="A1343" s="1" t="s">
        <v>1944</v>
      </c>
      <c r="B1343" s="1" t="s">
        <v>2840</v>
      </c>
      <c r="C1343" s="1" t="s">
        <v>2870</v>
      </c>
      <c r="D1343" s="1" t="s">
        <v>1980</v>
      </c>
      <c r="E1343" s="1" t="s">
        <v>1981</v>
      </c>
    </row>
    <row r="1344" spans="1:5" ht="85.5">
      <c r="A1344" s="1" t="s">
        <v>1944</v>
      </c>
      <c r="B1344" s="1" t="s">
        <v>2840</v>
      </c>
      <c r="C1344" s="1" t="s">
        <v>2870</v>
      </c>
      <c r="D1344" s="1" t="s">
        <v>1982</v>
      </c>
      <c r="E1344" s="1" t="s">
        <v>1983</v>
      </c>
    </row>
    <row r="1345" spans="1:5" ht="28.5">
      <c r="A1345" s="1" t="s">
        <v>1944</v>
      </c>
      <c r="B1345" s="1" t="s">
        <v>2840</v>
      </c>
      <c r="C1345" s="1" t="s">
        <v>2870</v>
      </c>
      <c r="D1345" s="1" t="s">
        <v>1984</v>
      </c>
      <c r="E1345" s="1" t="s">
        <v>1985</v>
      </c>
    </row>
    <row r="1346" spans="1:5" ht="28.5">
      <c r="A1346" s="1" t="s">
        <v>1944</v>
      </c>
      <c r="B1346" s="1" t="s">
        <v>2840</v>
      </c>
      <c r="C1346" s="1" t="s">
        <v>2870</v>
      </c>
      <c r="D1346" s="1" t="s">
        <v>1986</v>
      </c>
      <c r="E1346" s="1" t="s">
        <v>2332</v>
      </c>
    </row>
    <row r="1347" spans="1:5" ht="14.25">
      <c r="A1347" s="1" t="s">
        <v>1944</v>
      </c>
      <c r="B1347" s="1" t="s">
        <v>2840</v>
      </c>
      <c r="C1347" s="1" t="s">
        <v>2896</v>
      </c>
      <c r="D1347" s="1" t="s">
        <v>1987</v>
      </c>
      <c r="E1347" s="1" t="s">
        <v>1988</v>
      </c>
    </row>
    <row r="1348" spans="1:5" ht="28.5">
      <c r="A1348" s="1" t="s">
        <v>1944</v>
      </c>
      <c r="B1348" s="1" t="s">
        <v>2840</v>
      </c>
      <c r="C1348" s="1" t="s">
        <v>2896</v>
      </c>
      <c r="D1348" s="1" t="s">
        <v>1989</v>
      </c>
      <c r="E1348" s="1" t="s">
        <v>1990</v>
      </c>
    </row>
    <row r="1349" spans="1:5" ht="14.25">
      <c r="A1349" s="1" t="s">
        <v>1944</v>
      </c>
      <c r="B1349" s="1" t="s">
        <v>2840</v>
      </c>
      <c r="C1349" s="1" t="s">
        <v>2896</v>
      </c>
      <c r="D1349" s="1" t="s">
        <v>1991</v>
      </c>
      <c r="E1349" s="1" t="s">
        <v>2345</v>
      </c>
    </row>
    <row r="1350" spans="1:5" ht="14.25">
      <c r="A1350" s="1" t="s">
        <v>1944</v>
      </c>
      <c r="B1350" s="1" t="s">
        <v>2840</v>
      </c>
      <c r="C1350" s="1" t="s">
        <v>2896</v>
      </c>
      <c r="D1350" s="1" t="s">
        <v>1992</v>
      </c>
      <c r="E1350" s="1" t="s">
        <v>1993</v>
      </c>
    </row>
    <row r="1351" spans="1:5" ht="14.25">
      <c r="A1351" s="1" t="s">
        <v>1944</v>
      </c>
      <c r="B1351" s="1" t="s">
        <v>2840</v>
      </c>
      <c r="C1351" s="1" t="s">
        <v>2896</v>
      </c>
      <c r="D1351" s="1" t="s">
        <v>1994</v>
      </c>
      <c r="E1351" s="1" t="s">
        <v>1995</v>
      </c>
    </row>
    <row r="1352" spans="1:5" ht="14.25">
      <c r="A1352" s="1" t="s">
        <v>1944</v>
      </c>
      <c r="B1352" s="1" t="s">
        <v>2840</v>
      </c>
      <c r="C1352" s="1" t="s">
        <v>2896</v>
      </c>
      <c r="D1352" s="1" t="s">
        <v>1996</v>
      </c>
      <c r="E1352" s="1" t="s">
        <v>1309</v>
      </c>
    </row>
    <row r="1353" spans="1:5" ht="28.5">
      <c r="A1353" s="1" t="s">
        <v>1944</v>
      </c>
      <c r="B1353" s="1" t="s">
        <v>2840</v>
      </c>
      <c r="C1353" s="1" t="s">
        <v>2896</v>
      </c>
      <c r="D1353" s="1" t="s">
        <v>1310</v>
      </c>
      <c r="E1353" s="1" t="s">
        <v>1311</v>
      </c>
    </row>
    <row r="1354" spans="1:5" ht="57">
      <c r="A1354" s="1" t="s">
        <v>1944</v>
      </c>
      <c r="B1354" s="1" t="s">
        <v>2987</v>
      </c>
      <c r="C1354" s="1" t="s">
        <v>2838</v>
      </c>
      <c r="D1354" s="1" t="s">
        <v>1312</v>
      </c>
      <c r="E1354" s="1" t="s">
        <v>1313</v>
      </c>
    </row>
    <row r="1355" spans="1:5" ht="42.75">
      <c r="A1355" s="1" t="s">
        <v>1944</v>
      </c>
      <c r="B1355" s="1" t="s">
        <v>2987</v>
      </c>
      <c r="C1355" s="1" t="s">
        <v>2838</v>
      </c>
      <c r="D1355" s="1" t="s">
        <v>1314</v>
      </c>
      <c r="E1355" s="1" t="s">
        <v>1315</v>
      </c>
    </row>
    <row r="1356" spans="1:5" ht="28.5">
      <c r="A1356" s="1" t="s">
        <v>1944</v>
      </c>
      <c r="B1356" s="1" t="s">
        <v>2987</v>
      </c>
      <c r="C1356" s="1" t="s">
        <v>2838</v>
      </c>
      <c r="D1356" s="1" t="s">
        <v>1316</v>
      </c>
      <c r="E1356" s="1" t="s">
        <v>1317</v>
      </c>
    </row>
    <row r="1357" spans="1:5" ht="28.5">
      <c r="A1357" s="1" t="s">
        <v>1944</v>
      </c>
      <c r="B1357" s="1" t="s">
        <v>2987</v>
      </c>
      <c r="C1357" s="1" t="s">
        <v>2838</v>
      </c>
      <c r="D1357" s="1" t="s">
        <v>1318</v>
      </c>
      <c r="E1357" s="1" t="s">
        <v>1319</v>
      </c>
    </row>
    <row r="1358" spans="1:5" ht="28.5">
      <c r="A1358" s="1" t="s">
        <v>1944</v>
      </c>
      <c r="B1358" s="1" t="s">
        <v>2987</v>
      </c>
      <c r="C1358" s="1" t="s">
        <v>2838</v>
      </c>
      <c r="D1358" s="1" t="s">
        <v>1320</v>
      </c>
      <c r="E1358" s="1" t="s">
        <v>1321</v>
      </c>
    </row>
    <row r="1359" spans="1:5" ht="28.5">
      <c r="A1359" s="1" t="s">
        <v>1944</v>
      </c>
      <c r="B1359" s="1" t="s">
        <v>2987</v>
      </c>
      <c r="C1359" s="1" t="s">
        <v>2838</v>
      </c>
      <c r="D1359" s="1" t="s">
        <v>1322</v>
      </c>
      <c r="E1359" s="1" t="s">
        <v>1323</v>
      </c>
    </row>
    <row r="1360" spans="1:5" ht="28.5">
      <c r="A1360" s="1" t="s">
        <v>1944</v>
      </c>
      <c r="B1360" s="1" t="s">
        <v>2987</v>
      </c>
      <c r="C1360" s="1" t="s">
        <v>2838</v>
      </c>
      <c r="D1360" s="1" t="s">
        <v>1324</v>
      </c>
      <c r="E1360" s="1" t="s">
        <v>1325</v>
      </c>
    </row>
    <row r="1361" spans="1:5" ht="14.25">
      <c r="A1361" s="1" t="s">
        <v>1944</v>
      </c>
      <c r="B1361" s="1" t="s">
        <v>2987</v>
      </c>
      <c r="C1361" s="1" t="s">
        <v>2838</v>
      </c>
      <c r="D1361" s="1" t="s">
        <v>1326</v>
      </c>
      <c r="E1361" s="1" t="s">
        <v>1327</v>
      </c>
    </row>
    <row r="1362" spans="1:5" ht="14.25">
      <c r="A1362" s="1" t="s">
        <v>1944</v>
      </c>
      <c r="B1362" s="1" t="s">
        <v>2987</v>
      </c>
      <c r="C1362" s="1" t="s">
        <v>2838</v>
      </c>
      <c r="D1362" s="1" t="s">
        <v>1328</v>
      </c>
      <c r="E1362" s="1" t="s">
        <v>1329</v>
      </c>
    </row>
    <row r="1363" spans="1:5" ht="28.5">
      <c r="A1363" s="1" t="s">
        <v>1944</v>
      </c>
      <c r="B1363" s="1" t="s">
        <v>2987</v>
      </c>
      <c r="C1363" s="1" t="s">
        <v>2838</v>
      </c>
      <c r="D1363" s="1" t="s">
        <v>1330</v>
      </c>
      <c r="E1363" s="1" t="s">
        <v>3012</v>
      </c>
    </row>
    <row r="1364" spans="1:5" ht="28.5">
      <c r="A1364" s="1" t="s">
        <v>1944</v>
      </c>
      <c r="B1364" s="1" t="s">
        <v>2987</v>
      </c>
      <c r="C1364" s="1" t="s">
        <v>2838</v>
      </c>
      <c r="D1364" s="1" t="s">
        <v>1331</v>
      </c>
      <c r="E1364" s="1" t="s">
        <v>1332</v>
      </c>
    </row>
    <row r="1365" spans="1:5" ht="14.25">
      <c r="A1365" s="1" t="s">
        <v>1944</v>
      </c>
      <c r="B1365" s="1" t="s">
        <v>2987</v>
      </c>
      <c r="C1365" s="1" t="s">
        <v>2838</v>
      </c>
      <c r="D1365" s="1" t="s">
        <v>1333</v>
      </c>
      <c r="E1365" s="1" t="s">
        <v>1334</v>
      </c>
    </row>
    <row r="1366" spans="1:5" ht="42.75">
      <c r="A1366" s="1" t="s">
        <v>1944</v>
      </c>
      <c r="B1366" s="1" t="s">
        <v>2987</v>
      </c>
      <c r="C1366" s="1" t="s">
        <v>2838</v>
      </c>
      <c r="D1366" s="1" t="s">
        <v>1335</v>
      </c>
      <c r="E1366" s="1" t="s">
        <v>1336</v>
      </c>
    </row>
    <row r="1367" spans="1:5" ht="14.25">
      <c r="A1367" s="1" t="s">
        <v>1944</v>
      </c>
      <c r="B1367" s="1" t="s">
        <v>2987</v>
      </c>
      <c r="C1367" s="1" t="s">
        <v>2838</v>
      </c>
      <c r="D1367" s="1" t="s">
        <v>1337</v>
      </c>
      <c r="E1367" s="1" t="s">
        <v>1338</v>
      </c>
    </row>
    <row r="1368" spans="1:5" ht="14.25">
      <c r="A1368" s="1" t="s">
        <v>1944</v>
      </c>
      <c r="B1368" s="1" t="s">
        <v>2987</v>
      </c>
      <c r="C1368" s="1" t="s">
        <v>2838</v>
      </c>
      <c r="D1368" s="1" t="s">
        <v>1339</v>
      </c>
      <c r="E1368" s="1" t="s">
        <v>1340</v>
      </c>
    </row>
    <row r="1369" spans="1:5" ht="57">
      <c r="A1369" s="1" t="s">
        <v>1944</v>
      </c>
      <c r="B1369" s="1" t="s">
        <v>2987</v>
      </c>
      <c r="C1369" s="1" t="s">
        <v>2870</v>
      </c>
      <c r="D1369" s="1" t="s">
        <v>1341</v>
      </c>
      <c r="E1369" s="1" t="s">
        <v>1342</v>
      </c>
    </row>
    <row r="1370" spans="1:5" ht="85.5">
      <c r="A1370" s="1" t="s">
        <v>1944</v>
      </c>
      <c r="B1370" s="1" t="s">
        <v>2987</v>
      </c>
      <c r="C1370" s="1" t="s">
        <v>2870</v>
      </c>
      <c r="D1370" s="1" t="s">
        <v>1343</v>
      </c>
      <c r="E1370" s="1" t="s">
        <v>1344</v>
      </c>
    </row>
    <row r="1371" spans="1:5" ht="42.75">
      <c r="A1371" s="1" t="s">
        <v>1944</v>
      </c>
      <c r="B1371" s="1" t="s">
        <v>2987</v>
      </c>
      <c r="C1371" s="1" t="s">
        <v>2870</v>
      </c>
      <c r="D1371" s="1" t="s">
        <v>1345</v>
      </c>
      <c r="E1371" s="1" t="s">
        <v>1346</v>
      </c>
    </row>
    <row r="1372" spans="1:5" ht="57">
      <c r="A1372" s="1" t="s">
        <v>1944</v>
      </c>
      <c r="B1372" s="1" t="s">
        <v>2987</v>
      </c>
      <c r="C1372" s="1" t="s">
        <v>2870</v>
      </c>
      <c r="D1372" s="1" t="s">
        <v>1347</v>
      </c>
      <c r="E1372" s="1" t="s">
        <v>1348</v>
      </c>
    </row>
    <row r="1373" spans="1:5" ht="14.25">
      <c r="A1373" s="1" t="s">
        <v>1944</v>
      </c>
      <c r="B1373" s="1" t="s">
        <v>2987</v>
      </c>
      <c r="C1373" s="1" t="s">
        <v>2870</v>
      </c>
      <c r="D1373" s="1" t="s">
        <v>1349</v>
      </c>
      <c r="E1373" s="1" t="s">
        <v>1350</v>
      </c>
    </row>
    <row r="1374" spans="1:5" ht="99.75">
      <c r="A1374" s="1" t="s">
        <v>1944</v>
      </c>
      <c r="B1374" s="1" t="s">
        <v>2987</v>
      </c>
      <c r="C1374" s="1" t="s">
        <v>2870</v>
      </c>
      <c r="D1374" s="1" t="s">
        <v>1351</v>
      </c>
      <c r="E1374" s="1" t="s">
        <v>1352</v>
      </c>
    </row>
    <row r="1375" spans="1:5" ht="42.75">
      <c r="A1375" s="1" t="s">
        <v>1944</v>
      </c>
      <c r="B1375" s="1" t="s">
        <v>2987</v>
      </c>
      <c r="C1375" s="1" t="s">
        <v>2870</v>
      </c>
      <c r="D1375" s="1" t="s">
        <v>1353</v>
      </c>
      <c r="E1375" s="1" t="s">
        <v>1354</v>
      </c>
    </row>
    <row r="1376" spans="1:5" ht="28.5">
      <c r="A1376" s="1" t="s">
        <v>1944</v>
      </c>
      <c r="B1376" s="1" t="s">
        <v>2987</v>
      </c>
      <c r="C1376" s="1" t="s">
        <v>2870</v>
      </c>
      <c r="D1376" s="1" t="s">
        <v>1355</v>
      </c>
      <c r="E1376" s="1" t="s">
        <v>2407</v>
      </c>
    </row>
    <row r="1377" spans="1:5" ht="14.25">
      <c r="A1377" s="1" t="s">
        <v>1944</v>
      </c>
      <c r="B1377" s="1" t="s">
        <v>2987</v>
      </c>
      <c r="C1377" s="1" t="s">
        <v>2896</v>
      </c>
      <c r="D1377" s="1" t="s">
        <v>1356</v>
      </c>
      <c r="E1377" s="1" t="s">
        <v>1988</v>
      </c>
    </row>
    <row r="1378" spans="1:5" ht="28.5">
      <c r="A1378" s="1" t="s">
        <v>1944</v>
      </c>
      <c r="B1378" s="1" t="s">
        <v>2987</v>
      </c>
      <c r="C1378" s="1" t="s">
        <v>2896</v>
      </c>
      <c r="D1378" s="1" t="s">
        <v>1357</v>
      </c>
      <c r="E1378" s="1" t="s">
        <v>1990</v>
      </c>
    </row>
    <row r="1379" spans="1:5" ht="14.25">
      <c r="A1379" s="1" t="s">
        <v>1944</v>
      </c>
      <c r="B1379" s="1" t="s">
        <v>2987</v>
      </c>
      <c r="C1379" s="1" t="s">
        <v>2896</v>
      </c>
      <c r="D1379" s="1" t="s">
        <v>1358</v>
      </c>
      <c r="E1379" s="1" t="s">
        <v>2345</v>
      </c>
    </row>
    <row r="1380" spans="1:5" ht="28.5">
      <c r="A1380" s="1" t="s">
        <v>1944</v>
      </c>
      <c r="B1380" s="1" t="s">
        <v>2987</v>
      </c>
      <c r="C1380" s="1" t="s">
        <v>2896</v>
      </c>
      <c r="D1380" s="1" t="s">
        <v>1359</v>
      </c>
      <c r="E1380" s="1" t="s">
        <v>1360</v>
      </c>
    </row>
    <row r="1381" spans="1:5" ht="14.25">
      <c r="A1381" s="1" t="s">
        <v>1944</v>
      </c>
      <c r="B1381" s="1" t="s">
        <v>2987</v>
      </c>
      <c r="C1381" s="1" t="s">
        <v>2896</v>
      </c>
      <c r="D1381" s="1" t="s">
        <v>1361</v>
      </c>
      <c r="E1381" s="1" t="s">
        <v>1362</v>
      </c>
    </row>
    <row r="1382" spans="1:5" ht="14.25">
      <c r="A1382" s="1" t="s">
        <v>1944</v>
      </c>
      <c r="B1382" s="1" t="s">
        <v>2987</v>
      </c>
      <c r="C1382" s="1" t="s">
        <v>2896</v>
      </c>
      <c r="D1382" s="1" t="s">
        <v>1363</v>
      </c>
      <c r="E1382" s="1" t="s">
        <v>1364</v>
      </c>
    </row>
    <row r="1383" spans="1:5" ht="28.5">
      <c r="A1383" s="1" t="s">
        <v>1944</v>
      </c>
      <c r="B1383" s="1" t="s">
        <v>2987</v>
      </c>
      <c r="C1383" s="1" t="s">
        <v>2896</v>
      </c>
      <c r="D1383" s="1" t="s">
        <v>1365</v>
      </c>
      <c r="E1383" s="1" t="s">
        <v>1311</v>
      </c>
    </row>
    <row r="1384" spans="1:5" ht="13.5" customHeight="1">
      <c r="A1384" s="1" t="s">
        <v>110</v>
      </c>
      <c r="B1384" s="1" t="s">
        <v>2840</v>
      </c>
      <c r="C1384" s="1" t="s">
        <v>2838</v>
      </c>
      <c r="D1384" s="1" t="s">
        <v>2791</v>
      </c>
      <c r="E1384" s="1" t="s">
        <v>2792</v>
      </c>
    </row>
    <row r="1385" spans="1:5" ht="13.5" customHeight="1">
      <c r="A1385" s="1" t="s">
        <v>110</v>
      </c>
      <c r="B1385" s="1" t="s">
        <v>2840</v>
      </c>
      <c r="C1385" s="1" t="s">
        <v>2838</v>
      </c>
      <c r="D1385" s="1" t="s">
        <v>2793</v>
      </c>
      <c r="E1385" s="1" t="s">
        <v>2794</v>
      </c>
    </row>
    <row r="1386" spans="1:5" ht="13.5" customHeight="1">
      <c r="A1386" s="1" t="s">
        <v>110</v>
      </c>
      <c r="B1386" s="1" t="s">
        <v>2840</v>
      </c>
      <c r="C1386" s="1" t="s">
        <v>2838</v>
      </c>
      <c r="D1386" s="1" t="s">
        <v>2795</v>
      </c>
      <c r="E1386" s="1" t="s">
        <v>2796</v>
      </c>
    </row>
    <row r="1387" spans="1:5" ht="13.5" customHeight="1">
      <c r="A1387" s="1" t="s">
        <v>110</v>
      </c>
      <c r="B1387" s="1" t="s">
        <v>2840</v>
      </c>
      <c r="C1387" s="1" t="s">
        <v>2838</v>
      </c>
      <c r="D1387" s="1" t="s">
        <v>2797</v>
      </c>
      <c r="E1387" s="1" t="s">
        <v>2798</v>
      </c>
    </row>
    <row r="1388" spans="1:5" ht="13.5" customHeight="1">
      <c r="A1388" s="1" t="s">
        <v>110</v>
      </c>
      <c r="B1388" s="1" t="s">
        <v>2840</v>
      </c>
      <c r="C1388" s="1" t="s">
        <v>2838</v>
      </c>
      <c r="D1388" s="1" t="s">
        <v>2799</v>
      </c>
      <c r="E1388" s="1" t="s">
        <v>2800</v>
      </c>
    </row>
    <row r="1389" spans="1:5" ht="28.5">
      <c r="A1389" s="1" t="s">
        <v>110</v>
      </c>
      <c r="B1389" s="1" t="s">
        <v>2840</v>
      </c>
      <c r="C1389" s="1" t="s">
        <v>2838</v>
      </c>
      <c r="D1389" s="1" t="s">
        <v>2801</v>
      </c>
      <c r="E1389" s="1" t="s">
        <v>2802</v>
      </c>
    </row>
    <row r="1390" spans="1:5" ht="13.5" customHeight="1">
      <c r="A1390" s="1" t="s">
        <v>110</v>
      </c>
      <c r="B1390" s="1" t="s">
        <v>2840</v>
      </c>
      <c r="C1390" s="1" t="s">
        <v>2838</v>
      </c>
      <c r="D1390" s="1" t="s">
        <v>2803</v>
      </c>
      <c r="E1390" s="1" t="s">
        <v>2804</v>
      </c>
    </row>
    <row r="1391" spans="1:5" ht="13.5" customHeight="1">
      <c r="A1391" s="1" t="s">
        <v>110</v>
      </c>
      <c r="B1391" s="1" t="s">
        <v>2840</v>
      </c>
      <c r="C1391" s="1" t="s">
        <v>2838</v>
      </c>
      <c r="D1391" s="1" t="s">
        <v>2805</v>
      </c>
      <c r="E1391" s="1" t="s">
        <v>2806</v>
      </c>
    </row>
    <row r="1392" spans="1:5" ht="13.5" customHeight="1">
      <c r="A1392" s="1" t="s">
        <v>110</v>
      </c>
      <c r="B1392" s="1" t="s">
        <v>2840</v>
      </c>
      <c r="C1392" s="1" t="s">
        <v>2838</v>
      </c>
      <c r="D1392" s="1" t="s">
        <v>2807</v>
      </c>
      <c r="E1392" s="1" t="s">
        <v>2808</v>
      </c>
    </row>
    <row r="1393" spans="1:5" ht="13.5" customHeight="1">
      <c r="A1393" s="1" t="s">
        <v>110</v>
      </c>
      <c r="B1393" s="1" t="s">
        <v>2840</v>
      </c>
      <c r="C1393" s="1" t="s">
        <v>2838</v>
      </c>
      <c r="D1393" s="1" t="s">
        <v>2809</v>
      </c>
      <c r="E1393" s="1" t="s">
        <v>2810</v>
      </c>
    </row>
    <row r="1394" spans="1:5" ht="13.5" customHeight="1">
      <c r="A1394" s="1" t="s">
        <v>110</v>
      </c>
      <c r="B1394" s="1" t="s">
        <v>2840</v>
      </c>
      <c r="C1394" s="1" t="s">
        <v>2838</v>
      </c>
      <c r="D1394" s="1" t="s">
        <v>2811</v>
      </c>
      <c r="E1394" s="1" t="s">
        <v>2812</v>
      </c>
    </row>
    <row r="1395" spans="1:5" ht="13.5" customHeight="1">
      <c r="A1395" s="1" t="s">
        <v>110</v>
      </c>
      <c r="B1395" s="1" t="s">
        <v>2840</v>
      </c>
      <c r="C1395" s="1" t="s">
        <v>2838</v>
      </c>
      <c r="D1395" s="1" t="s">
        <v>2813</v>
      </c>
      <c r="E1395" s="1" t="s">
        <v>2814</v>
      </c>
    </row>
    <row r="1396" spans="1:5" ht="28.5">
      <c r="A1396" s="1" t="s">
        <v>110</v>
      </c>
      <c r="B1396" s="1" t="s">
        <v>2840</v>
      </c>
      <c r="C1396" s="1" t="s">
        <v>2838</v>
      </c>
      <c r="D1396" s="1" t="s">
        <v>2815</v>
      </c>
      <c r="E1396" s="1" t="s">
        <v>2816</v>
      </c>
    </row>
    <row r="1397" spans="1:5" ht="13.5" customHeight="1">
      <c r="A1397" s="1" t="s">
        <v>110</v>
      </c>
      <c r="B1397" s="1" t="s">
        <v>2840</v>
      </c>
      <c r="C1397" s="1" t="s">
        <v>2838</v>
      </c>
      <c r="D1397" s="1" t="s">
        <v>2817</v>
      </c>
      <c r="E1397" s="1" t="s">
        <v>2818</v>
      </c>
    </row>
    <row r="1398" spans="1:5" ht="13.5" customHeight="1">
      <c r="A1398" s="1" t="s">
        <v>110</v>
      </c>
      <c r="B1398" s="1" t="s">
        <v>2840</v>
      </c>
      <c r="C1398" s="1" t="s">
        <v>2838</v>
      </c>
      <c r="D1398" s="1" t="s">
        <v>2819</v>
      </c>
      <c r="E1398" s="1" t="s">
        <v>2820</v>
      </c>
    </row>
    <row r="1399" spans="1:5" ht="13.5" customHeight="1">
      <c r="A1399" s="1" t="s">
        <v>110</v>
      </c>
      <c r="B1399" s="1" t="s">
        <v>2840</v>
      </c>
      <c r="C1399" s="1" t="s">
        <v>2838</v>
      </c>
      <c r="D1399" s="1" t="s">
        <v>2821</v>
      </c>
      <c r="E1399" s="1" t="s">
        <v>2822</v>
      </c>
    </row>
    <row r="1400" spans="1:5" ht="13.5" customHeight="1">
      <c r="A1400" s="1" t="s">
        <v>110</v>
      </c>
      <c r="B1400" s="1" t="s">
        <v>2840</v>
      </c>
      <c r="C1400" s="1" t="s">
        <v>2838</v>
      </c>
      <c r="D1400" s="1" t="s">
        <v>2823</v>
      </c>
      <c r="E1400" s="1" t="s">
        <v>2824</v>
      </c>
    </row>
    <row r="1401" spans="1:5" ht="13.5" customHeight="1">
      <c r="A1401" s="1" t="s">
        <v>110</v>
      </c>
      <c r="B1401" s="1" t="s">
        <v>2840</v>
      </c>
      <c r="C1401" s="1" t="s">
        <v>2838</v>
      </c>
      <c r="D1401" s="1" t="s">
        <v>2825</v>
      </c>
      <c r="E1401" s="1" t="s">
        <v>2826</v>
      </c>
    </row>
    <row r="1402" spans="1:5" ht="13.5" customHeight="1">
      <c r="A1402" s="1" t="s">
        <v>110</v>
      </c>
      <c r="B1402" s="1" t="s">
        <v>2840</v>
      </c>
      <c r="C1402" s="1" t="s">
        <v>2838</v>
      </c>
      <c r="D1402" s="1" t="s">
        <v>2827</v>
      </c>
      <c r="E1402" s="1" t="s">
        <v>2828</v>
      </c>
    </row>
    <row r="1403" spans="1:5" ht="13.5" customHeight="1">
      <c r="A1403" s="1" t="s">
        <v>110</v>
      </c>
      <c r="B1403" s="1" t="s">
        <v>2840</v>
      </c>
      <c r="C1403" s="1" t="s">
        <v>2838</v>
      </c>
      <c r="D1403" s="1" t="s">
        <v>2829</v>
      </c>
      <c r="E1403" s="1" t="s">
        <v>2865</v>
      </c>
    </row>
    <row r="1404" spans="1:5" ht="13.5" customHeight="1">
      <c r="A1404" s="1" t="s">
        <v>110</v>
      </c>
      <c r="B1404" s="1" t="s">
        <v>2840</v>
      </c>
      <c r="C1404" s="1" t="s">
        <v>2838</v>
      </c>
      <c r="D1404" s="1" t="s">
        <v>2830</v>
      </c>
      <c r="E1404" s="1" t="s">
        <v>2831</v>
      </c>
    </row>
    <row r="1405" spans="1:5" ht="13.5" customHeight="1">
      <c r="A1405" s="1" t="s">
        <v>110</v>
      </c>
      <c r="B1405" s="1" t="s">
        <v>2840</v>
      </c>
      <c r="C1405" s="1" t="s">
        <v>2870</v>
      </c>
      <c r="D1405" s="1" t="s">
        <v>2832</v>
      </c>
      <c r="E1405" s="1" t="s">
        <v>2833</v>
      </c>
    </row>
    <row r="1406" spans="1:5" ht="13.5" customHeight="1">
      <c r="A1406" s="1" t="s">
        <v>110</v>
      </c>
      <c r="B1406" s="1" t="s">
        <v>2840</v>
      </c>
      <c r="C1406" s="1" t="s">
        <v>2870</v>
      </c>
      <c r="D1406" s="1" t="s">
        <v>2834</v>
      </c>
      <c r="E1406" s="1" t="s">
        <v>2835</v>
      </c>
    </row>
    <row r="1407" spans="1:5" ht="28.5">
      <c r="A1407" s="1" t="s">
        <v>110</v>
      </c>
      <c r="B1407" s="1" t="s">
        <v>2840</v>
      </c>
      <c r="C1407" s="1" t="s">
        <v>2870</v>
      </c>
      <c r="D1407" s="1" t="s">
        <v>1997</v>
      </c>
      <c r="E1407" s="1" t="s">
        <v>1998</v>
      </c>
    </row>
    <row r="1408" spans="1:5" ht="28.5">
      <c r="A1408" s="1" t="s">
        <v>110</v>
      </c>
      <c r="B1408" s="1" t="s">
        <v>2840</v>
      </c>
      <c r="C1408" s="1" t="s">
        <v>2870</v>
      </c>
      <c r="D1408" s="1" t="s">
        <v>1999</v>
      </c>
      <c r="E1408" s="1" t="s">
        <v>2000</v>
      </c>
    </row>
    <row r="1409" spans="1:5" ht="13.5" customHeight="1">
      <c r="A1409" s="1" t="s">
        <v>110</v>
      </c>
      <c r="B1409" s="1" t="s">
        <v>2840</v>
      </c>
      <c r="C1409" s="1" t="s">
        <v>2870</v>
      </c>
      <c r="D1409" s="1" t="s">
        <v>2001</v>
      </c>
      <c r="E1409" s="1" t="s">
        <v>2002</v>
      </c>
    </row>
    <row r="1410" spans="1:5" ht="13.5" customHeight="1">
      <c r="A1410" s="1" t="s">
        <v>110</v>
      </c>
      <c r="B1410" s="1" t="s">
        <v>2840</v>
      </c>
      <c r="C1410" s="1" t="s">
        <v>2870</v>
      </c>
      <c r="D1410" s="1" t="s">
        <v>2003</v>
      </c>
      <c r="E1410" s="1" t="s">
        <v>2004</v>
      </c>
    </row>
    <row r="1411" spans="1:5" ht="13.5" customHeight="1">
      <c r="A1411" s="1" t="s">
        <v>110</v>
      </c>
      <c r="B1411" s="1" t="s">
        <v>2840</v>
      </c>
      <c r="C1411" s="1" t="s">
        <v>2870</v>
      </c>
      <c r="D1411" s="1" t="s">
        <v>2005</v>
      </c>
      <c r="E1411" s="1" t="s">
        <v>2006</v>
      </c>
    </row>
    <row r="1412" spans="1:5" ht="13.5" customHeight="1">
      <c r="A1412" s="1" t="s">
        <v>110</v>
      </c>
      <c r="B1412" s="1" t="s">
        <v>2840</v>
      </c>
      <c r="C1412" s="1" t="s">
        <v>2870</v>
      </c>
      <c r="D1412" s="1" t="s">
        <v>2007</v>
      </c>
      <c r="E1412" s="1" t="s">
        <v>2008</v>
      </c>
    </row>
    <row r="1413" spans="1:5" ht="13.5" customHeight="1">
      <c r="A1413" s="1" t="s">
        <v>110</v>
      </c>
      <c r="B1413" s="1" t="s">
        <v>2840</v>
      </c>
      <c r="C1413" s="1" t="s">
        <v>2870</v>
      </c>
      <c r="D1413" s="1" t="s">
        <v>2009</v>
      </c>
      <c r="E1413" s="1" t="s">
        <v>2010</v>
      </c>
    </row>
    <row r="1414" spans="1:5" ht="13.5" customHeight="1">
      <c r="A1414" s="1" t="s">
        <v>110</v>
      </c>
      <c r="B1414" s="1" t="s">
        <v>2840</v>
      </c>
      <c r="C1414" s="1" t="s">
        <v>2870</v>
      </c>
      <c r="D1414" s="1" t="s">
        <v>2011</v>
      </c>
      <c r="E1414" s="1" t="s">
        <v>2012</v>
      </c>
    </row>
    <row r="1415" spans="1:5" ht="13.5" customHeight="1">
      <c r="A1415" s="1" t="s">
        <v>110</v>
      </c>
      <c r="B1415" s="1" t="s">
        <v>2840</v>
      </c>
      <c r="C1415" s="1" t="s">
        <v>2870</v>
      </c>
      <c r="D1415" s="1" t="s">
        <v>2013</v>
      </c>
      <c r="E1415" s="1" t="s">
        <v>2014</v>
      </c>
    </row>
    <row r="1416" spans="1:5" ht="13.5" customHeight="1">
      <c r="A1416" s="1" t="s">
        <v>110</v>
      </c>
      <c r="B1416" s="1" t="s">
        <v>2840</v>
      </c>
      <c r="C1416" s="1" t="s">
        <v>2870</v>
      </c>
      <c r="D1416" s="1" t="s">
        <v>2015</v>
      </c>
      <c r="E1416" s="1" t="s">
        <v>2016</v>
      </c>
    </row>
    <row r="1417" spans="1:5" ht="13.5" customHeight="1">
      <c r="A1417" s="1" t="s">
        <v>110</v>
      </c>
      <c r="B1417" s="1" t="s">
        <v>2840</v>
      </c>
      <c r="C1417" s="1" t="s">
        <v>2870</v>
      </c>
      <c r="D1417" s="1" t="s">
        <v>2017</v>
      </c>
      <c r="E1417" s="1" t="s">
        <v>2018</v>
      </c>
    </row>
    <row r="1418" spans="1:5" ht="13.5" customHeight="1">
      <c r="A1418" s="1" t="s">
        <v>110</v>
      </c>
      <c r="B1418" s="1" t="s">
        <v>2840</v>
      </c>
      <c r="C1418" s="1" t="s">
        <v>2870</v>
      </c>
      <c r="D1418" s="1" t="s">
        <v>2019</v>
      </c>
      <c r="E1418" s="1" t="s">
        <v>2020</v>
      </c>
    </row>
    <row r="1419" spans="1:5" ht="13.5" customHeight="1">
      <c r="A1419" s="1" t="s">
        <v>110</v>
      </c>
      <c r="B1419" s="1" t="s">
        <v>2840</v>
      </c>
      <c r="C1419" s="1" t="s">
        <v>2870</v>
      </c>
      <c r="D1419" s="1" t="s">
        <v>2021</v>
      </c>
      <c r="E1419" s="1" t="s">
        <v>2022</v>
      </c>
    </row>
    <row r="1420" spans="1:5" ht="13.5" customHeight="1">
      <c r="A1420" s="1" t="s">
        <v>110</v>
      </c>
      <c r="B1420" s="1" t="s">
        <v>2840</v>
      </c>
      <c r="C1420" s="1" t="s">
        <v>2870</v>
      </c>
      <c r="D1420" s="1" t="s">
        <v>2023</v>
      </c>
      <c r="E1420" s="1" t="s">
        <v>2024</v>
      </c>
    </row>
    <row r="1421" spans="1:5" ht="13.5" customHeight="1">
      <c r="A1421" s="1" t="s">
        <v>110</v>
      </c>
      <c r="B1421" s="1" t="s">
        <v>2840</v>
      </c>
      <c r="C1421" s="1" t="s">
        <v>2870</v>
      </c>
      <c r="D1421" s="1" t="s">
        <v>2025</v>
      </c>
      <c r="E1421" s="1" t="s">
        <v>2026</v>
      </c>
    </row>
    <row r="1422" spans="1:5" ht="13.5" customHeight="1">
      <c r="A1422" s="1" t="s">
        <v>110</v>
      </c>
      <c r="B1422" s="1" t="s">
        <v>2840</v>
      </c>
      <c r="C1422" s="1" t="s">
        <v>2870</v>
      </c>
      <c r="D1422" s="1" t="s">
        <v>2027</v>
      </c>
      <c r="E1422" s="1" t="s">
        <v>2028</v>
      </c>
    </row>
    <row r="1423" spans="1:5" ht="13.5" customHeight="1">
      <c r="A1423" s="1" t="s">
        <v>110</v>
      </c>
      <c r="B1423" s="1" t="s">
        <v>2840</v>
      </c>
      <c r="C1423" s="1" t="s">
        <v>2870</v>
      </c>
      <c r="D1423" s="1" t="s">
        <v>2029</v>
      </c>
      <c r="E1423" s="1" t="s">
        <v>2030</v>
      </c>
    </row>
    <row r="1424" spans="1:5" ht="13.5" customHeight="1">
      <c r="A1424" s="1" t="s">
        <v>110</v>
      </c>
      <c r="B1424" s="1" t="s">
        <v>2840</v>
      </c>
      <c r="C1424" s="1" t="s">
        <v>2870</v>
      </c>
      <c r="D1424" s="1" t="s">
        <v>2031</v>
      </c>
      <c r="E1424" s="1" t="s">
        <v>2032</v>
      </c>
    </row>
    <row r="1425" spans="1:5" ht="13.5" customHeight="1">
      <c r="A1425" s="1" t="s">
        <v>110</v>
      </c>
      <c r="B1425" s="1" t="s">
        <v>2840</v>
      </c>
      <c r="C1425" s="1" t="s">
        <v>2870</v>
      </c>
      <c r="D1425" s="1" t="s">
        <v>2033</v>
      </c>
      <c r="E1425" s="1" t="s">
        <v>2034</v>
      </c>
    </row>
    <row r="1426" spans="1:5" ht="13.5" customHeight="1">
      <c r="A1426" s="1" t="s">
        <v>110</v>
      </c>
      <c r="B1426" s="1" t="s">
        <v>2840</v>
      </c>
      <c r="C1426" s="1" t="s">
        <v>2870</v>
      </c>
      <c r="D1426" s="1" t="s">
        <v>2035</v>
      </c>
      <c r="E1426" s="1" t="s">
        <v>2036</v>
      </c>
    </row>
    <row r="1427" spans="1:5" ht="28.5">
      <c r="A1427" s="1" t="s">
        <v>110</v>
      </c>
      <c r="B1427" s="1" t="s">
        <v>2840</v>
      </c>
      <c r="C1427" s="1" t="s">
        <v>2870</v>
      </c>
      <c r="D1427" s="1" t="s">
        <v>2037</v>
      </c>
      <c r="E1427" s="1" t="s">
        <v>2038</v>
      </c>
    </row>
    <row r="1428" spans="1:5" ht="28.5">
      <c r="A1428" s="1" t="s">
        <v>110</v>
      </c>
      <c r="B1428" s="1" t="s">
        <v>2840</v>
      </c>
      <c r="C1428" s="1" t="s">
        <v>2870</v>
      </c>
      <c r="D1428" s="1" t="s">
        <v>2039</v>
      </c>
      <c r="E1428" s="1" t="s">
        <v>2040</v>
      </c>
    </row>
    <row r="1429" spans="1:5" ht="13.5" customHeight="1">
      <c r="A1429" s="1" t="s">
        <v>110</v>
      </c>
      <c r="B1429" s="1" t="s">
        <v>2840</v>
      </c>
      <c r="C1429" s="1" t="s">
        <v>2870</v>
      </c>
      <c r="D1429" s="1" t="s">
        <v>2041</v>
      </c>
      <c r="E1429" s="1" t="s">
        <v>2042</v>
      </c>
    </row>
    <row r="1430" spans="1:5" ht="13.5" customHeight="1">
      <c r="A1430" s="1" t="s">
        <v>110</v>
      </c>
      <c r="B1430" s="1" t="s">
        <v>2840</v>
      </c>
      <c r="C1430" s="1" t="s">
        <v>2896</v>
      </c>
      <c r="D1430" s="1" t="s">
        <v>2043</v>
      </c>
      <c r="E1430" s="1" t="s">
        <v>2044</v>
      </c>
    </row>
    <row r="1431" spans="1:5" ht="13.5" customHeight="1">
      <c r="A1431" s="1" t="s">
        <v>110</v>
      </c>
      <c r="B1431" s="1" t="s">
        <v>2840</v>
      </c>
      <c r="C1431" s="1" t="s">
        <v>2896</v>
      </c>
      <c r="D1431" s="1" t="s">
        <v>2045</v>
      </c>
      <c r="E1431" s="1" t="s">
        <v>2046</v>
      </c>
    </row>
    <row r="1432" spans="1:5" ht="13.5" customHeight="1">
      <c r="A1432" s="1" t="s">
        <v>110</v>
      </c>
      <c r="B1432" s="1" t="s">
        <v>2840</v>
      </c>
      <c r="C1432" s="1" t="s">
        <v>2896</v>
      </c>
      <c r="D1432" s="1" t="s">
        <v>2047</v>
      </c>
      <c r="E1432" s="1" t="s">
        <v>2048</v>
      </c>
    </row>
    <row r="1433" spans="1:5" ht="13.5" customHeight="1">
      <c r="A1433" s="1" t="s">
        <v>110</v>
      </c>
      <c r="B1433" s="1" t="s">
        <v>2840</v>
      </c>
      <c r="C1433" s="1" t="s">
        <v>2896</v>
      </c>
      <c r="D1433" s="1" t="s">
        <v>2049</v>
      </c>
      <c r="E1433" s="1" t="s">
        <v>2050</v>
      </c>
    </row>
    <row r="1434" spans="1:5" ht="28.5">
      <c r="A1434" s="1" t="s">
        <v>110</v>
      </c>
      <c r="B1434" s="1" t="s">
        <v>2840</v>
      </c>
      <c r="C1434" s="1" t="s">
        <v>2896</v>
      </c>
      <c r="D1434" s="1" t="s">
        <v>2051</v>
      </c>
      <c r="E1434" s="1" t="s">
        <v>2052</v>
      </c>
    </row>
    <row r="1435" spans="1:5" ht="13.5" customHeight="1">
      <c r="A1435" s="1" t="s">
        <v>110</v>
      </c>
      <c r="B1435" s="1" t="s">
        <v>2840</v>
      </c>
      <c r="C1435" s="1" t="s">
        <v>2896</v>
      </c>
      <c r="D1435" s="1" t="s">
        <v>2053</v>
      </c>
      <c r="E1435" s="1" t="s">
        <v>2054</v>
      </c>
    </row>
    <row r="1436" spans="1:5" ht="13.5" customHeight="1">
      <c r="A1436" s="1" t="s">
        <v>110</v>
      </c>
      <c r="B1436" s="1" t="s">
        <v>2840</v>
      </c>
      <c r="C1436" s="1" t="s">
        <v>2896</v>
      </c>
      <c r="D1436" s="1" t="s">
        <v>2055</v>
      </c>
      <c r="E1436" s="1" t="s">
        <v>2056</v>
      </c>
    </row>
    <row r="1437" spans="1:5" ht="13.5" customHeight="1">
      <c r="A1437" s="1" t="s">
        <v>110</v>
      </c>
      <c r="B1437" s="1" t="s">
        <v>2840</v>
      </c>
      <c r="C1437" s="1" t="s">
        <v>2896</v>
      </c>
      <c r="D1437" s="1" t="s">
        <v>2057</v>
      </c>
      <c r="E1437" s="1" t="s">
        <v>2058</v>
      </c>
    </row>
    <row r="1438" spans="1:5" ht="13.5" customHeight="1">
      <c r="A1438" s="1" t="s">
        <v>110</v>
      </c>
      <c r="B1438" s="1" t="s">
        <v>2987</v>
      </c>
      <c r="C1438" s="1" t="s">
        <v>2838</v>
      </c>
      <c r="D1438" s="1" t="s">
        <v>2059</v>
      </c>
      <c r="E1438" s="1" t="s">
        <v>2060</v>
      </c>
    </row>
    <row r="1439" spans="1:5" ht="13.5" customHeight="1">
      <c r="A1439" s="1" t="s">
        <v>110</v>
      </c>
      <c r="B1439" s="1" t="s">
        <v>2987</v>
      </c>
      <c r="C1439" s="1" t="s">
        <v>2838</v>
      </c>
      <c r="D1439" s="1" t="s">
        <v>2061</v>
      </c>
      <c r="E1439" s="1" t="s">
        <v>2062</v>
      </c>
    </row>
    <row r="1440" spans="1:5" ht="13.5" customHeight="1">
      <c r="A1440" s="1" t="s">
        <v>110</v>
      </c>
      <c r="B1440" s="1" t="s">
        <v>2987</v>
      </c>
      <c r="C1440" s="1" t="s">
        <v>2838</v>
      </c>
      <c r="D1440" s="1" t="s">
        <v>2063</v>
      </c>
      <c r="E1440" s="1" t="s">
        <v>2064</v>
      </c>
    </row>
    <row r="1441" spans="1:5" ht="13.5" customHeight="1">
      <c r="A1441" s="1" t="s">
        <v>110</v>
      </c>
      <c r="B1441" s="1" t="s">
        <v>2987</v>
      </c>
      <c r="C1441" s="1" t="s">
        <v>2838</v>
      </c>
      <c r="D1441" s="1" t="s">
        <v>2065</v>
      </c>
      <c r="E1441" s="1" t="s">
        <v>2066</v>
      </c>
    </row>
    <row r="1442" spans="1:5" ht="13.5" customHeight="1">
      <c r="A1442" s="1" t="s">
        <v>110</v>
      </c>
      <c r="B1442" s="1" t="s">
        <v>2987</v>
      </c>
      <c r="C1442" s="1" t="s">
        <v>2838</v>
      </c>
      <c r="D1442" s="1" t="s">
        <v>2067</v>
      </c>
      <c r="E1442" s="1" t="s">
        <v>2068</v>
      </c>
    </row>
    <row r="1443" spans="1:5" ht="28.5">
      <c r="A1443" s="1" t="s">
        <v>110</v>
      </c>
      <c r="B1443" s="1" t="s">
        <v>2987</v>
      </c>
      <c r="C1443" s="1" t="s">
        <v>2838</v>
      </c>
      <c r="D1443" s="1" t="s">
        <v>2069</v>
      </c>
      <c r="E1443" s="1" t="s">
        <v>2070</v>
      </c>
    </row>
    <row r="1444" spans="1:5" ht="28.5">
      <c r="A1444" s="1" t="s">
        <v>110</v>
      </c>
      <c r="B1444" s="1" t="s">
        <v>2987</v>
      </c>
      <c r="C1444" s="1" t="s">
        <v>2838</v>
      </c>
      <c r="D1444" s="1" t="s">
        <v>2071</v>
      </c>
      <c r="E1444" s="1" t="s">
        <v>2072</v>
      </c>
    </row>
    <row r="1445" spans="1:5" ht="13.5" customHeight="1">
      <c r="A1445" s="1" t="s">
        <v>110</v>
      </c>
      <c r="B1445" s="1" t="s">
        <v>2987</v>
      </c>
      <c r="C1445" s="1" t="s">
        <v>2838</v>
      </c>
      <c r="D1445" s="1" t="s">
        <v>2073</v>
      </c>
      <c r="E1445" s="1" t="s">
        <v>2074</v>
      </c>
    </row>
    <row r="1446" spans="1:5" ht="13.5" customHeight="1">
      <c r="A1446" s="1" t="s">
        <v>110</v>
      </c>
      <c r="B1446" s="1" t="s">
        <v>2987</v>
      </c>
      <c r="C1446" s="1" t="s">
        <v>2838</v>
      </c>
      <c r="D1446" s="1" t="s">
        <v>2075</v>
      </c>
      <c r="E1446" s="1" t="s">
        <v>2076</v>
      </c>
    </row>
    <row r="1447" spans="1:5" ht="13.5" customHeight="1">
      <c r="A1447" s="1" t="s">
        <v>110</v>
      </c>
      <c r="B1447" s="1" t="s">
        <v>2987</v>
      </c>
      <c r="C1447" s="1" t="s">
        <v>2838</v>
      </c>
      <c r="D1447" s="1" t="s">
        <v>2077</v>
      </c>
      <c r="E1447" s="1" t="s">
        <v>2078</v>
      </c>
    </row>
    <row r="1448" spans="1:5" ht="13.5" customHeight="1">
      <c r="A1448" s="1" t="s">
        <v>110</v>
      </c>
      <c r="B1448" s="1" t="s">
        <v>2987</v>
      </c>
      <c r="C1448" s="1" t="s">
        <v>2838</v>
      </c>
      <c r="D1448" s="1" t="s">
        <v>2079</v>
      </c>
      <c r="E1448" s="1" t="s">
        <v>2080</v>
      </c>
    </row>
    <row r="1449" spans="1:5" ht="13.5" customHeight="1">
      <c r="A1449" s="1" t="s">
        <v>110</v>
      </c>
      <c r="B1449" s="1" t="s">
        <v>2987</v>
      </c>
      <c r="C1449" s="1" t="s">
        <v>2838</v>
      </c>
      <c r="D1449" s="1" t="s">
        <v>2081</v>
      </c>
      <c r="E1449" s="1" t="s">
        <v>2082</v>
      </c>
    </row>
    <row r="1450" spans="1:5" ht="13.5" customHeight="1">
      <c r="A1450" s="1" t="s">
        <v>110</v>
      </c>
      <c r="B1450" s="1" t="s">
        <v>2987</v>
      </c>
      <c r="C1450" s="1" t="s">
        <v>2838</v>
      </c>
      <c r="D1450" s="1" t="s">
        <v>2083</v>
      </c>
      <c r="E1450" s="1" t="s">
        <v>2084</v>
      </c>
    </row>
    <row r="1451" spans="1:5" ht="28.5">
      <c r="A1451" s="1" t="s">
        <v>110</v>
      </c>
      <c r="B1451" s="1" t="s">
        <v>2987</v>
      </c>
      <c r="C1451" s="1" t="s">
        <v>2838</v>
      </c>
      <c r="D1451" s="1" t="s">
        <v>2085</v>
      </c>
      <c r="E1451" s="1" t="s">
        <v>2086</v>
      </c>
    </row>
    <row r="1452" spans="1:5" ht="13.5" customHeight="1">
      <c r="A1452" s="1" t="s">
        <v>110</v>
      </c>
      <c r="B1452" s="1" t="s">
        <v>2987</v>
      </c>
      <c r="C1452" s="1" t="s">
        <v>2838</v>
      </c>
      <c r="D1452" s="1" t="s">
        <v>2087</v>
      </c>
      <c r="E1452" s="1" t="s">
        <v>2088</v>
      </c>
    </row>
    <row r="1453" spans="1:5" ht="13.5" customHeight="1">
      <c r="A1453" s="1" t="s">
        <v>110</v>
      </c>
      <c r="B1453" s="1" t="s">
        <v>2987</v>
      </c>
      <c r="C1453" s="1" t="s">
        <v>2838</v>
      </c>
      <c r="D1453" s="1" t="s">
        <v>2089</v>
      </c>
      <c r="E1453" s="1" t="s">
        <v>2090</v>
      </c>
    </row>
    <row r="1454" spans="1:5" ht="13.5" customHeight="1">
      <c r="A1454" s="1" t="s">
        <v>110</v>
      </c>
      <c r="B1454" s="1" t="s">
        <v>2987</v>
      </c>
      <c r="C1454" s="1" t="s">
        <v>2838</v>
      </c>
      <c r="D1454" s="1" t="s">
        <v>2091</v>
      </c>
      <c r="E1454" s="1" t="s">
        <v>2092</v>
      </c>
    </row>
    <row r="1455" spans="1:5" ht="13.5" customHeight="1">
      <c r="A1455" s="1" t="s">
        <v>110</v>
      </c>
      <c r="B1455" s="1" t="s">
        <v>2987</v>
      </c>
      <c r="C1455" s="1" t="s">
        <v>2838</v>
      </c>
      <c r="D1455" s="1" t="s">
        <v>2093</v>
      </c>
      <c r="E1455" s="1" t="s">
        <v>2094</v>
      </c>
    </row>
    <row r="1456" spans="1:5" ht="13.5" customHeight="1">
      <c r="A1456" s="1" t="s">
        <v>110</v>
      </c>
      <c r="B1456" s="1" t="s">
        <v>2987</v>
      </c>
      <c r="C1456" s="1" t="s">
        <v>2838</v>
      </c>
      <c r="D1456" s="1" t="s">
        <v>2095</v>
      </c>
      <c r="E1456" s="1" t="s">
        <v>2096</v>
      </c>
    </row>
    <row r="1457" spans="1:5" ht="13.5" customHeight="1">
      <c r="A1457" s="1" t="s">
        <v>110</v>
      </c>
      <c r="B1457" s="1" t="s">
        <v>2987</v>
      </c>
      <c r="C1457" s="1" t="s">
        <v>2838</v>
      </c>
      <c r="D1457" s="1" t="s">
        <v>2097</v>
      </c>
      <c r="E1457" s="1" t="s">
        <v>2098</v>
      </c>
    </row>
    <row r="1458" spans="1:5" ht="28.5">
      <c r="A1458" s="1" t="s">
        <v>110</v>
      </c>
      <c r="B1458" s="1" t="s">
        <v>2987</v>
      </c>
      <c r="C1458" s="1" t="s">
        <v>2838</v>
      </c>
      <c r="D1458" s="1" t="s">
        <v>2099</v>
      </c>
      <c r="E1458" s="1" t="s">
        <v>2100</v>
      </c>
    </row>
    <row r="1459" spans="1:5" ht="13.5" customHeight="1">
      <c r="A1459" s="1" t="s">
        <v>110</v>
      </c>
      <c r="B1459" s="1" t="s">
        <v>2987</v>
      </c>
      <c r="C1459" s="1" t="s">
        <v>2838</v>
      </c>
      <c r="D1459" s="1" t="s">
        <v>2101</v>
      </c>
      <c r="E1459" s="1" t="s">
        <v>2102</v>
      </c>
    </row>
    <row r="1460" spans="1:5" ht="28.5">
      <c r="A1460" s="1" t="s">
        <v>110</v>
      </c>
      <c r="B1460" s="1" t="s">
        <v>2987</v>
      </c>
      <c r="C1460" s="1" t="s">
        <v>2870</v>
      </c>
      <c r="D1460" s="1" t="s">
        <v>2103</v>
      </c>
      <c r="E1460" s="1" t="s">
        <v>2104</v>
      </c>
    </row>
    <row r="1461" spans="1:5" ht="13.5" customHeight="1">
      <c r="A1461" s="1" t="s">
        <v>110</v>
      </c>
      <c r="B1461" s="1" t="s">
        <v>2987</v>
      </c>
      <c r="C1461" s="1" t="s">
        <v>2870</v>
      </c>
      <c r="D1461" s="1" t="s">
        <v>2105</v>
      </c>
      <c r="E1461" s="1" t="s">
        <v>2106</v>
      </c>
    </row>
    <row r="1462" spans="1:5" ht="28.5">
      <c r="A1462" s="1" t="s">
        <v>110</v>
      </c>
      <c r="B1462" s="1" t="s">
        <v>2987</v>
      </c>
      <c r="C1462" s="1" t="s">
        <v>2870</v>
      </c>
      <c r="D1462" s="1" t="s">
        <v>2107</v>
      </c>
      <c r="E1462" s="1" t="s">
        <v>2108</v>
      </c>
    </row>
    <row r="1463" spans="1:5" ht="28.5">
      <c r="A1463" s="1" t="s">
        <v>110</v>
      </c>
      <c r="B1463" s="1" t="s">
        <v>2987</v>
      </c>
      <c r="C1463" s="1" t="s">
        <v>2870</v>
      </c>
      <c r="D1463" s="1" t="s">
        <v>2109</v>
      </c>
      <c r="E1463" s="1" t="s">
        <v>2110</v>
      </c>
    </row>
    <row r="1464" spans="1:5" ht="13.5" customHeight="1">
      <c r="A1464" s="1" t="s">
        <v>110</v>
      </c>
      <c r="B1464" s="1" t="s">
        <v>2987</v>
      </c>
      <c r="C1464" s="1" t="s">
        <v>2870</v>
      </c>
      <c r="D1464" s="1" t="s">
        <v>2111</v>
      </c>
      <c r="E1464" s="1" t="s">
        <v>2112</v>
      </c>
    </row>
    <row r="1465" spans="1:5" ht="28.5">
      <c r="A1465" s="1" t="s">
        <v>110</v>
      </c>
      <c r="B1465" s="1" t="s">
        <v>2987</v>
      </c>
      <c r="C1465" s="1" t="s">
        <v>2870</v>
      </c>
      <c r="D1465" s="1" t="s">
        <v>2113</v>
      </c>
      <c r="E1465" s="1" t="s">
        <v>2114</v>
      </c>
    </row>
    <row r="1466" spans="1:5" ht="13.5" customHeight="1">
      <c r="A1466" s="1" t="s">
        <v>110</v>
      </c>
      <c r="B1466" s="1" t="s">
        <v>2987</v>
      </c>
      <c r="C1466" s="1" t="s">
        <v>2870</v>
      </c>
      <c r="D1466" s="1" t="s">
        <v>2115</v>
      </c>
      <c r="E1466" s="1" t="s">
        <v>2116</v>
      </c>
    </row>
    <row r="1467" spans="1:5" ht="28.5">
      <c r="A1467" s="1" t="s">
        <v>110</v>
      </c>
      <c r="B1467" s="1" t="s">
        <v>2987</v>
      </c>
      <c r="C1467" s="1" t="s">
        <v>2870</v>
      </c>
      <c r="D1467" s="1" t="s">
        <v>2117</v>
      </c>
      <c r="E1467" s="1" t="s">
        <v>2118</v>
      </c>
    </row>
    <row r="1468" spans="1:5" ht="13.5" customHeight="1">
      <c r="A1468" s="1" t="s">
        <v>110</v>
      </c>
      <c r="B1468" s="1" t="s">
        <v>2987</v>
      </c>
      <c r="C1468" s="1" t="s">
        <v>2870</v>
      </c>
      <c r="D1468" s="1" t="s">
        <v>2119</v>
      </c>
      <c r="E1468" s="1" t="s">
        <v>2120</v>
      </c>
    </row>
    <row r="1469" spans="1:5" ht="13.5" customHeight="1">
      <c r="A1469" s="1" t="s">
        <v>110</v>
      </c>
      <c r="B1469" s="1" t="s">
        <v>2987</v>
      </c>
      <c r="C1469" s="1" t="s">
        <v>2870</v>
      </c>
      <c r="D1469" s="1" t="s">
        <v>2121</v>
      </c>
      <c r="E1469" s="1" t="s">
        <v>2010</v>
      </c>
    </row>
    <row r="1470" spans="1:5" ht="13.5" customHeight="1">
      <c r="A1470" s="1" t="s">
        <v>110</v>
      </c>
      <c r="B1470" s="1" t="s">
        <v>2987</v>
      </c>
      <c r="C1470" s="1" t="s">
        <v>2870</v>
      </c>
      <c r="D1470" s="1" t="s">
        <v>2122</v>
      </c>
      <c r="E1470" s="1" t="s">
        <v>2123</v>
      </c>
    </row>
    <row r="1471" spans="1:5" ht="13.5" customHeight="1">
      <c r="A1471" s="1" t="s">
        <v>110</v>
      </c>
      <c r="B1471" s="1" t="s">
        <v>2987</v>
      </c>
      <c r="C1471" s="1" t="s">
        <v>2870</v>
      </c>
      <c r="D1471" s="1" t="s">
        <v>2124</v>
      </c>
      <c r="E1471" s="1" t="s">
        <v>2125</v>
      </c>
    </row>
    <row r="1472" spans="1:5" ht="13.5" customHeight="1">
      <c r="A1472" s="1" t="s">
        <v>110</v>
      </c>
      <c r="B1472" s="1" t="s">
        <v>2987</v>
      </c>
      <c r="C1472" s="1" t="s">
        <v>2870</v>
      </c>
      <c r="D1472" s="1" t="s">
        <v>2126</v>
      </c>
      <c r="E1472" s="1" t="s">
        <v>2127</v>
      </c>
    </row>
    <row r="1473" spans="1:5" ht="13.5" customHeight="1">
      <c r="A1473" s="1" t="s">
        <v>110</v>
      </c>
      <c r="B1473" s="1" t="s">
        <v>2987</v>
      </c>
      <c r="C1473" s="1" t="s">
        <v>2870</v>
      </c>
      <c r="D1473" s="1" t="s">
        <v>2128</v>
      </c>
      <c r="E1473" s="1" t="s">
        <v>2129</v>
      </c>
    </row>
    <row r="1474" spans="1:5" ht="13.5" customHeight="1">
      <c r="A1474" s="1" t="s">
        <v>110</v>
      </c>
      <c r="B1474" s="1" t="s">
        <v>2987</v>
      </c>
      <c r="C1474" s="1" t="s">
        <v>2870</v>
      </c>
      <c r="D1474" s="1" t="s">
        <v>2130</v>
      </c>
      <c r="E1474" s="1" t="s">
        <v>2131</v>
      </c>
    </row>
    <row r="1475" spans="1:5" ht="13.5" customHeight="1">
      <c r="A1475" s="1" t="s">
        <v>110</v>
      </c>
      <c r="B1475" s="1" t="s">
        <v>2987</v>
      </c>
      <c r="C1475" s="1" t="s">
        <v>2870</v>
      </c>
      <c r="D1475" s="1" t="s">
        <v>2132</v>
      </c>
      <c r="E1475" s="1" t="s">
        <v>2133</v>
      </c>
    </row>
    <row r="1476" spans="1:5" ht="13.5" customHeight="1">
      <c r="A1476" s="1" t="s">
        <v>110</v>
      </c>
      <c r="B1476" s="1" t="s">
        <v>2987</v>
      </c>
      <c r="C1476" s="1" t="s">
        <v>2870</v>
      </c>
      <c r="D1476" s="1" t="s">
        <v>2134</v>
      </c>
      <c r="E1476" s="1" t="s">
        <v>2135</v>
      </c>
    </row>
    <row r="1477" spans="1:5" ht="13.5" customHeight="1">
      <c r="A1477" s="1" t="s">
        <v>110</v>
      </c>
      <c r="B1477" s="1" t="s">
        <v>2987</v>
      </c>
      <c r="C1477" s="1" t="s">
        <v>2870</v>
      </c>
      <c r="D1477" s="1" t="s">
        <v>2136</v>
      </c>
      <c r="E1477" s="1" t="s">
        <v>2137</v>
      </c>
    </row>
    <row r="1478" spans="1:5" ht="13.5" customHeight="1">
      <c r="A1478" s="1" t="s">
        <v>110</v>
      </c>
      <c r="B1478" s="1" t="s">
        <v>2987</v>
      </c>
      <c r="C1478" s="1" t="s">
        <v>2870</v>
      </c>
      <c r="D1478" s="1" t="s">
        <v>2138</v>
      </c>
      <c r="E1478" s="1" t="s">
        <v>2034</v>
      </c>
    </row>
    <row r="1479" spans="1:5" ht="13.5" customHeight="1">
      <c r="A1479" s="1" t="s">
        <v>110</v>
      </c>
      <c r="B1479" s="1" t="s">
        <v>2987</v>
      </c>
      <c r="C1479" s="1" t="s">
        <v>2870</v>
      </c>
      <c r="D1479" s="1" t="s">
        <v>2139</v>
      </c>
      <c r="E1479" s="1" t="s">
        <v>2140</v>
      </c>
    </row>
    <row r="1480" spans="1:5" ht="13.5" customHeight="1">
      <c r="A1480" s="1" t="s">
        <v>110</v>
      </c>
      <c r="B1480" s="1" t="s">
        <v>2987</v>
      </c>
      <c r="C1480" s="1" t="s">
        <v>2870</v>
      </c>
      <c r="D1480" s="1" t="s">
        <v>2141</v>
      </c>
      <c r="E1480" s="1" t="s">
        <v>2142</v>
      </c>
    </row>
    <row r="1481" spans="1:5" ht="13.5" customHeight="1">
      <c r="A1481" s="1" t="s">
        <v>110</v>
      </c>
      <c r="B1481" s="1" t="s">
        <v>2987</v>
      </c>
      <c r="C1481" s="1" t="s">
        <v>2870</v>
      </c>
      <c r="D1481" s="1" t="s">
        <v>2143</v>
      </c>
      <c r="E1481" s="1" t="s">
        <v>2144</v>
      </c>
    </row>
    <row r="1482" spans="1:5" ht="13.5" customHeight="1">
      <c r="A1482" s="1" t="s">
        <v>110</v>
      </c>
      <c r="B1482" s="1" t="s">
        <v>2987</v>
      </c>
      <c r="C1482" s="1" t="s">
        <v>2870</v>
      </c>
      <c r="D1482" s="1" t="s">
        <v>2145</v>
      </c>
      <c r="E1482" s="1" t="s">
        <v>2146</v>
      </c>
    </row>
    <row r="1483" spans="1:5" ht="28.5">
      <c r="A1483" s="1" t="s">
        <v>110</v>
      </c>
      <c r="B1483" s="1" t="s">
        <v>2987</v>
      </c>
      <c r="C1483" s="1" t="s">
        <v>2870</v>
      </c>
      <c r="D1483" s="1" t="s">
        <v>2147</v>
      </c>
      <c r="E1483" s="1" t="s">
        <v>2148</v>
      </c>
    </row>
    <row r="1484" spans="1:5" ht="28.5">
      <c r="A1484" s="1" t="s">
        <v>110</v>
      </c>
      <c r="B1484" s="1" t="s">
        <v>2987</v>
      </c>
      <c r="C1484" s="1" t="s">
        <v>2870</v>
      </c>
      <c r="D1484" s="1" t="s">
        <v>2149</v>
      </c>
      <c r="E1484" s="1" t="s">
        <v>2150</v>
      </c>
    </row>
    <row r="1485" spans="1:5" ht="13.5" customHeight="1">
      <c r="A1485" s="1" t="s">
        <v>110</v>
      </c>
      <c r="B1485" s="1" t="s">
        <v>2987</v>
      </c>
      <c r="C1485" s="1" t="s">
        <v>2870</v>
      </c>
      <c r="D1485" s="1" t="s">
        <v>2151</v>
      </c>
      <c r="E1485" s="1" t="s">
        <v>2152</v>
      </c>
    </row>
    <row r="1486" spans="1:5" ht="13.5" customHeight="1">
      <c r="A1486" s="1" t="s">
        <v>110</v>
      </c>
      <c r="B1486" s="1" t="s">
        <v>2987</v>
      </c>
      <c r="C1486" s="1" t="s">
        <v>2896</v>
      </c>
      <c r="D1486" s="1" t="s">
        <v>2153</v>
      </c>
      <c r="E1486" s="1" t="s">
        <v>2154</v>
      </c>
    </row>
    <row r="1487" spans="1:5" ht="13.5" customHeight="1">
      <c r="A1487" s="1" t="s">
        <v>110</v>
      </c>
      <c r="B1487" s="1" t="s">
        <v>2987</v>
      </c>
      <c r="C1487" s="1" t="s">
        <v>2896</v>
      </c>
      <c r="D1487" s="1" t="s">
        <v>2155</v>
      </c>
      <c r="E1487" s="1" t="s">
        <v>2156</v>
      </c>
    </row>
    <row r="1488" spans="1:5" ht="13.5" customHeight="1">
      <c r="A1488" s="1" t="s">
        <v>110</v>
      </c>
      <c r="B1488" s="1" t="s">
        <v>2987</v>
      </c>
      <c r="C1488" s="1" t="s">
        <v>2896</v>
      </c>
      <c r="D1488" s="1" t="s">
        <v>2157</v>
      </c>
      <c r="E1488" s="1" t="s">
        <v>2158</v>
      </c>
    </row>
    <row r="1489" spans="1:5" ht="13.5" customHeight="1">
      <c r="A1489" s="1" t="s">
        <v>110</v>
      </c>
      <c r="B1489" s="1" t="s">
        <v>2987</v>
      </c>
      <c r="C1489" s="1" t="s">
        <v>2896</v>
      </c>
      <c r="D1489" s="1" t="s">
        <v>2159</v>
      </c>
      <c r="E1489" s="1" t="s">
        <v>2050</v>
      </c>
    </row>
    <row r="1490" spans="1:5" ht="13.5" customHeight="1">
      <c r="A1490" s="1" t="s">
        <v>110</v>
      </c>
      <c r="B1490" s="1" t="s">
        <v>2987</v>
      </c>
      <c r="C1490" s="1" t="s">
        <v>2896</v>
      </c>
      <c r="D1490" s="1" t="s">
        <v>2160</v>
      </c>
      <c r="E1490" s="1" t="s">
        <v>2161</v>
      </c>
    </row>
    <row r="1491" spans="1:5" ht="13.5" customHeight="1">
      <c r="A1491" s="1" t="s">
        <v>110</v>
      </c>
      <c r="B1491" s="1" t="s">
        <v>2987</v>
      </c>
      <c r="C1491" s="1" t="s">
        <v>2896</v>
      </c>
      <c r="D1491" s="1" t="s">
        <v>2162</v>
      </c>
      <c r="E1491" s="1" t="s">
        <v>2056</v>
      </c>
    </row>
    <row r="1492" spans="1:5" ht="13.5" customHeight="1">
      <c r="A1492" s="1" t="s">
        <v>110</v>
      </c>
      <c r="B1492" s="1" t="s">
        <v>2987</v>
      </c>
      <c r="C1492" s="1" t="s">
        <v>2896</v>
      </c>
      <c r="D1492" s="1" t="s">
        <v>2163</v>
      </c>
      <c r="E1492" s="1" t="s">
        <v>2164</v>
      </c>
    </row>
    <row r="1493" spans="1:5" ht="13.5" customHeight="1">
      <c r="A1493" s="1" t="s">
        <v>110</v>
      </c>
      <c r="B1493" s="1" t="s">
        <v>2987</v>
      </c>
      <c r="C1493" s="1" t="s">
        <v>2896</v>
      </c>
      <c r="D1493" s="1" t="s">
        <v>2165</v>
      </c>
      <c r="E1493" s="1" t="s">
        <v>2166</v>
      </c>
    </row>
    <row r="1494" spans="1:5" ht="13.5" customHeight="1">
      <c r="A1494" s="1" t="s">
        <v>110</v>
      </c>
      <c r="B1494" s="1" t="s">
        <v>2987</v>
      </c>
      <c r="C1494" s="1" t="s">
        <v>2896</v>
      </c>
      <c r="D1494" s="1" t="s">
        <v>2167</v>
      </c>
      <c r="E1494" s="1" t="s">
        <v>2168</v>
      </c>
    </row>
    <row r="1495" spans="1:5" ht="13.5" customHeight="1">
      <c r="A1495" s="1" t="s">
        <v>110</v>
      </c>
      <c r="B1495" s="1" t="s">
        <v>2840</v>
      </c>
      <c r="C1495" s="1" t="s">
        <v>2896</v>
      </c>
      <c r="D1495" s="1" t="s">
        <v>510</v>
      </c>
      <c r="E1495" s="1" t="s">
        <v>511</v>
      </c>
    </row>
    <row r="1496" spans="1:5" ht="13.5" customHeight="1">
      <c r="A1496" s="1" t="s">
        <v>110</v>
      </c>
      <c r="B1496" s="1" t="s">
        <v>2840</v>
      </c>
      <c r="C1496" s="1" t="s">
        <v>2870</v>
      </c>
      <c r="D1496" s="1" t="s">
        <v>512</v>
      </c>
      <c r="E1496" s="1" t="s">
        <v>513</v>
      </c>
    </row>
    <row r="1497" spans="1:5" ht="13.5" customHeight="1">
      <c r="A1497" s="1" t="s">
        <v>110</v>
      </c>
      <c r="B1497" s="1" t="s">
        <v>2840</v>
      </c>
      <c r="C1497" s="1" t="s">
        <v>2870</v>
      </c>
      <c r="D1497" s="1" t="s">
        <v>514</v>
      </c>
      <c r="E1497" s="1" t="s">
        <v>515</v>
      </c>
    </row>
    <row r="1498" spans="1:5" ht="13.5" customHeight="1">
      <c r="A1498" s="1" t="s">
        <v>110</v>
      </c>
      <c r="B1498" s="1" t="s">
        <v>2840</v>
      </c>
      <c r="C1498" s="1" t="s">
        <v>2870</v>
      </c>
      <c r="D1498" s="1" t="s">
        <v>516</v>
      </c>
      <c r="E1498" s="1" t="s">
        <v>517</v>
      </c>
    </row>
    <row r="1499" spans="1:5" ht="13.5" customHeight="1">
      <c r="A1499" s="1" t="s">
        <v>110</v>
      </c>
      <c r="B1499" s="1" t="s">
        <v>2840</v>
      </c>
      <c r="C1499" s="1" t="s">
        <v>2870</v>
      </c>
      <c r="D1499" s="1" t="s">
        <v>518</v>
      </c>
      <c r="E1499" s="1" t="s">
        <v>2010</v>
      </c>
    </row>
    <row r="1500" spans="1:5" ht="13.5" customHeight="1">
      <c r="A1500" s="1" t="s">
        <v>110</v>
      </c>
      <c r="B1500" s="1" t="s">
        <v>2840</v>
      </c>
      <c r="C1500" s="1" t="s">
        <v>2838</v>
      </c>
      <c r="D1500" s="1" t="s">
        <v>519</v>
      </c>
      <c r="E1500" s="1" t="s">
        <v>520</v>
      </c>
    </row>
    <row r="1501" spans="1:5" ht="13.5" customHeight="1">
      <c r="A1501" s="1" t="s">
        <v>110</v>
      </c>
      <c r="B1501" s="1" t="s">
        <v>2840</v>
      </c>
      <c r="C1501" s="1" t="s">
        <v>2838</v>
      </c>
      <c r="D1501" s="1" t="s">
        <v>521</v>
      </c>
      <c r="E1501" s="1" t="s">
        <v>522</v>
      </c>
    </row>
    <row r="1502" spans="1:5" ht="13.5" customHeight="1">
      <c r="A1502" s="1" t="s">
        <v>110</v>
      </c>
      <c r="B1502" s="1" t="s">
        <v>2840</v>
      </c>
      <c r="C1502" s="1" t="s">
        <v>2838</v>
      </c>
      <c r="D1502" s="1" t="s">
        <v>523</v>
      </c>
      <c r="E1502" s="1" t="s">
        <v>524</v>
      </c>
    </row>
    <row r="1503" spans="1:5" ht="13.5" customHeight="1">
      <c r="A1503" s="1" t="s">
        <v>110</v>
      </c>
      <c r="B1503" s="1" t="s">
        <v>2840</v>
      </c>
      <c r="C1503" s="1" t="s">
        <v>2838</v>
      </c>
      <c r="D1503" s="1" t="s">
        <v>525</v>
      </c>
      <c r="E1503" s="1" t="s">
        <v>2800</v>
      </c>
    </row>
    <row r="1504" spans="1:5" ht="13.5" customHeight="1">
      <c r="A1504" s="1" t="s">
        <v>110</v>
      </c>
      <c r="B1504" s="1" t="s">
        <v>2840</v>
      </c>
      <c r="C1504" s="1" t="s">
        <v>2838</v>
      </c>
      <c r="D1504" s="1" t="s">
        <v>526</v>
      </c>
      <c r="E1504" s="1" t="s">
        <v>2806</v>
      </c>
    </row>
    <row r="1505" spans="1:5" ht="13.5" customHeight="1">
      <c r="A1505" s="1" t="s">
        <v>110</v>
      </c>
      <c r="B1505" s="1" t="s">
        <v>2840</v>
      </c>
      <c r="C1505" s="1" t="s">
        <v>2838</v>
      </c>
      <c r="D1505" s="1" t="s">
        <v>527</v>
      </c>
      <c r="E1505" s="1" t="s">
        <v>2808</v>
      </c>
    </row>
    <row r="1506" spans="1:5" ht="13.5" customHeight="1">
      <c r="A1506" s="1" t="s">
        <v>110</v>
      </c>
      <c r="B1506" s="1" t="s">
        <v>2840</v>
      </c>
      <c r="C1506" s="1" t="s">
        <v>2838</v>
      </c>
      <c r="D1506" s="1" t="s">
        <v>528</v>
      </c>
      <c r="E1506" s="1" t="s">
        <v>2822</v>
      </c>
    </row>
    <row r="1507" spans="1:5" ht="13.5" customHeight="1">
      <c r="A1507" s="1" t="s">
        <v>110</v>
      </c>
      <c r="B1507" s="1" t="s">
        <v>2840</v>
      </c>
      <c r="C1507" s="1" t="s">
        <v>2838</v>
      </c>
      <c r="D1507" s="1" t="s">
        <v>529</v>
      </c>
      <c r="E1507" s="1" t="s">
        <v>2824</v>
      </c>
    </row>
    <row r="1508" spans="1:5" ht="13.5" customHeight="1">
      <c r="A1508" s="1" t="s">
        <v>110</v>
      </c>
      <c r="B1508" s="1" t="s">
        <v>2987</v>
      </c>
      <c r="C1508" s="1" t="s">
        <v>2896</v>
      </c>
      <c r="D1508" s="1" t="s">
        <v>666</v>
      </c>
      <c r="E1508" s="1" t="s">
        <v>667</v>
      </c>
    </row>
    <row r="1509" spans="1:5" ht="13.5" customHeight="1">
      <c r="A1509" s="1" t="s">
        <v>110</v>
      </c>
      <c r="B1509" s="1" t="s">
        <v>2987</v>
      </c>
      <c r="C1509" s="1" t="s">
        <v>2870</v>
      </c>
      <c r="D1509" s="1" t="s">
        <v>668</v>
      </c>
      <c r="E1509" s="1" t="s">
        <v>669</v>
      </c>
    </row>
    <row r="1510" spans="1:5" ht="13.5" customHeight="1">
      <c r="A1510" s="1" t="s">
        <v>110</v>
      </c>
      <c r="B1510" s="1" t="s">
        <v>2987</v>
      </c>
      <c r="C1510" s="1" t="s">
        <v>2870</v>
      </c>
      <c r="D1510" s="1" t="s">
        <v>670</v>
      </c>
      <c r="E1510" s="1" t="s">
        <v>671</v>
      </c>
    </row>
    <row r="1511" spans="1:5" ht="13.5" customHeight="1">
      <c r="A1511" s="1" t="s">
        <v>110</v>
      </c>
      <c r="B1511" s="1" t="s">
        <v>2987</v>
      </c>
      <c r="C1511" s="1" t="s">
        <v>2870</v>
      </c>
      <c r="D1511" s="1" t="s">
        <v>672</v>
      </c>
      <c r="E1511" s="1" t="s">
        <v>673</v>
      </c>
    </row>
    <row r="1512" spans="1:5" ht="13.5" customHeight="1">
      <c r="A1512" s="1" t="s">
        <v>110</v>
      </c>
      <c r="B1512" s="1" t="s">
        <v>2987</v>
      </c>
      <c r="C1512" s="1" t="s">
        <v>2870</v>
      </c>
      <c r="D1512" s="1" t="s">
        <v>674</v>
      </c>
      <c r="E1512" s="1" t="s">
        <v>2106</v>
      </c>
    </row>
    <row r="1513" spans="1:5" ht="13.5" customHeight="1">
      <c r="A1513" s="1" t="s">
        <v>110</v>
      </c>
      <c r="B1513" s="1" t="s">
        <v>2987</v>
      </c>
      <c r="C1513" s="1" t="s">
        <v>2838</v>
      </c>
      <c r="D1513" s="1" t="s">
        <v>675</v>
      </c>
      <c r="E1513" s="1" t="s">
        <v>676</v>
      </c>
    </row>
    <row r="1514" spans="1:5" ht="13.5" customHeight="1">
      <c r="A1514" s="1" t="s">
        <v>110</v>
      </c>
      <c r="B1514" s="1" t="s">
        <v>2987</v>
      </c>
      <c r="C1514" s="1" t="s">
        <v>2838</v>
      </c>
      <c r="D1514" s="1" t="s">
        <v>677</v>
      </c>
      <c r="E1514" s="1" t="s">
        <v>678</v>
      </c>
    </row>
    <row r="1515" spans="1:5" ht="13.5" customHeight="1">
      <c r="A1515" s="1" t="s">
        <v>110</v>
      </c>
      <c r="B1515" s="1" t="s">
        <v>2987</v>
      </c>
      <c r="C1515" s="1" t="s">
        <v>2838</v>
      </c>
      <c r="D1515" s="1" t="s">
        <v>679</v>
      </c>
      <c r="E1515" s="1" t="s">
        <v>680</v>
      </c>
    </row>
    <row r="1516" spans="1:5" ht="13.5" customHeight="1">
      <c r="A1516" s="1" t="s">
        <v>110</v>
      </c>
      <c r="B1516" s="1" t="s">
        <v>2987</v>
      </c>
      <c r="C1516" s="1" t="s">
        <v>2838</v>
      </c>
      <c r="D1516" s="1" t="s">
        <v>681</v>
      </c>
      <c r="E1516" s="1" t="s">
        <v>2066</v>
      </c>
    </row>
    <row r="1517" spans="1:5" ht="13.5" customHeight="1">
      <c r="A1517" s="1" t="s">
        <v>110</v>
      </c>
      <c r="B1517" s="1" t="s">
        <v>2987</v>
      </c>
      <c r="C1517" s="1" t="s">
        <v>2838</v>
      </c>
      <c r="D1517" s="1" t="s">
        <v>682</v>
      </c>
      <c r="E1517" s="1" t="s">
        <v>2068</v>
      </c>
    </row>
    <row r="1518" spans="1:5" ht="28.5">
      <c r="A1518" s="1" t="s">
        <v>110</v>
      </c>
      <c r="B1518" s="1" t="s">
        <v>2987</v>
      </c>
      <c r="C1518" s="1" t="s">
        <v>2838</v>
      </c>
      <c r="D1518" s="1" t="s">
        <v>683</v>
      </c>
      <c r="E1518" s="1" t="s">
        <v>2072</v>
      </c>
    </row>
    <row r="1519" spans="1:5" ht="28.5">
      <c r="A1519" s="1" t="s">
        <v>110</v>
      </c>
      <c r="B1519" s="1" t="s">
        <v>2987</v>
      </c>
      <c r="C1519" s="1" t="s">
        <v>2838</v>
      </c>
      <c r="D1519" s="1" t="s">
        <v>684</v>
      </c>
      <c r="E1519" s="1" t="s">
        <v>2086</v>
      </c>
    </row>
    <row r="1520" spans="1:5" ht="28.5">
      <c r="A1520" s="1" t="s">
        <v>110</v>
      </c>
      <c r="B1520" s="1" t="s">
        <v>2840</v>
      </c>
      <c r="C1520" s="1" t="s">
        <v>2838</v>
      </c>
      <c r="D1520" s="1" t="s">
        <v>111</v>
      </c>
      <c r="E1520" s="1" t="s">
        <v>112</v>
      </c>
    </row>
    <row r="1521" spans="1:5" ht="28.5">
      <c r="A1521" s="1" t="s">
        <v>110</v>
      </c>
      <c r="B1521" s="1" t="s">
        <v>2840</v>
      </c>
      <c r="C1521" s="1" t="s">
        <v>2838</v>
      </c>
      <c r="D1521" s="1" t="s">
        <v>113</v>
      </c>
      <c r="E1521" s="1" t="s">
        <v>114</v>
      </c>
    </row>
    <row r="1522" spans="1:5" ht="28.5">
      <c r="A1522" s="1" t="s">
        <v>110</v>
      </c>
      <c r="B1522" s="1" t="s">
        <v>2840</v>
      </c>
      <c r="C1522" s="1" t="s">
        <v>2838</v>
      </c>
      <c r="D1522" s="1" t="s">
        <v>115</v>
      </c>
      <c r="E1522" s="1" t="s">
        <v>116</v>
      </c>
    </row>
    <row r="1523" spans="1:5" ht="28.5">
      <c r="A1523" s="1" t="s">
        <v>110</v>
      </c>
      <c r="B1523" s="1" t="s">
        <v>2840</v>
      </c>
      <c r="C1523" s="1" t="s">
        <v>2838</v>
      </c>
      <c r="D1523" s="1" t="s">
        <v>117</v>
      </c>
      <c r="E1523" s="1" t="s">
        <v>118</v>
      </c>
    </row>
    <row r="1524" spans="1:5" ht="28.5">
      <c r="A1524" s="1" t="s">
        <v>110</v>
      </c>
      <c r="B1524" s="1" t="s">
        <v>2840</v>
      </c>
      <c r="C1524" s="1" t="s">
        <v>2870</v>
      </c>
      <c r="D1524" s="1" t="s">
        <v>119</v>
      </c>
      <c r="E1524" s="1" t="s">
        <v>120</v>
      </c>
    </row>
    <row r="1525" spans="1:5" ht="28.5">
      <c r="A1525" s="1" t="s">
        <v>110</v>
      </c>
      <c r="B1525" s="1" t="s">
        <v>2840</v>
      </c>
      <c r="C1525" s="1" t="s">
        <v>2870</v>
      </c>
      <c r="D1525" s="1" t="s">
        <v>121</v>
      </c>
      <c r="E1525" s="1" t="s">
        <v>122</v>
      </c>
    </row>
    <row r="1526" spans="1:5" ht="28.5">
      <c r="A1526" s="1" t="s">
        <v>110</v>
      </c>
      <c r="B1526" s="1" t="s">
        <v>2840</v>
      </c>
      <c r="C1526" s="1" t="s">
        <v>2870</v>
      </c>
      <c r="D1526" s="1" t="s">
        <v>123</v>
      </c>
      <c r="E1526" s="1" t="s">
        <v>124</v>
      </c>
    </row>
    <row r="1527" spans="1:5" ht="28.5">
      <c r="A1527" s="1" t="s">
        <v>110</v>
      </c>
      <c r="B1527" s="1" t="s">
        <v>2840</v>
      </c>
      <c r="C1527" s="1" t="s">
        <v>2896</v>
      </c>
      <c r="D1527" s="1" t="s">
        <v>125</v>
      </c>
      <c r="E1527" s="1" t="s">
        <v>126</v>
      </c>
    </row>
    <row r="1528" spans="1:5" ht="28.5">
      <c r="A1528" s="1" t="s">
        <v>110</v>
      </c>
      <c r="B1528" s="1" t="s">
        <v>2987</v>
      </c>
      <c r="C1528" s="1" t="s">
        <v>2838</v>
      </c>
      <c r="D1528" s="1" t="s">
        <v>127</v>
      </c>
      <c r="E1528" s="1" t="s">
        <v>128</v>
      </c>
    </row>
    <row r="1529" spans="1:5" ht="28.5">
      <c r="A1529" s="1" t="s">
        <v>110</v>
      </c>
      <c r="B1529" s="1" t="s">
        <v>2987</v>
      </c>
      <c r="C1529" s="1" t="s">
        <v>2838</v>
      </c>
      <c r="D1529" s="1" t="s">
        <v>129</v>
      </c>
      <c r="E1529" s="1" t="s">
        <v>130</v>
      </c>
    </row>
    <row r="1530" spans="1:5" ht="28.5">
      <c r="A1530" s="1" t="s">
        <v>110</v>
      </c>
      <c r="B1530" s="1" t="s">
        <v>2987</v>
      </c>
      <c r="C1530" s="1" t="s">
        <v>2838</v>
      </c>
      <c r="D1530" s="1" t="s">
        <v>131</v>
      </c>
      <c r="E1530" s="1" t="s">
        <v>132</v>
      </c>
    </row>
    <row r="1531" spans="1:5" ht="28.5">
      <c r="A1531" s="1" t="s">
        <v>110</v>
      </c>
      <c r="B1531" s="1" t="s">
        <v>2987</v>
      </c>
      <c r="C1531" s="1" t="s">
        <v>2838</v>
      </c>
      <c r="D1531" s="1" t="s">
        <v>133</v>
      </c>
      <c r="E1531" s="1" t="s">
        <v>134</v>
      </c>
    </row>
    <row r="1532" spans="1:5" ht="28.5">
      <c r="A1532" s="1" t="s">
        <v>110</v>
      </c>
      <c r="B1532" s="1" t="s">
        <v>2987</v>
      </c>
      <c r="C1532" s="1" t="s">
        <v>2838</v>
      </c>
      <c r="D1532" s="1" t="s">
        <v>135</v>
      </c>
      <c r="E1532" s="1" t="s">
        <v>136</v>
      </c>
    </row>
    <row r="1533" spans="1:5" ht="28.5">
      <c r="A1533" s="1" t="s">
        <v>110</v>
      </c>
      <c r="B1533" s="1" t="s">
        <v>2987</v>
      </c>
      <c r="C1533" s="1" t="s">
        <v>2870</v>
      </c>
      <c r="D1533" s="1" t="s">
        <v>137</v>
      </c>
      <c r="E1533" s="1" t="s">
        <v>138</v>
      </c>
    </row>
    <row r="1534" spans="1:5" ht="13.5" customHeight="1">
      <c r="A1534" s="1" t="s">
        <v>110</v>
      </c>
      <c r="B1534" s="1" t="s">
        <v>2987</v>
      </c>
      <c r="C1534" s="1" t="s">
        <v>2870</v>
      </c>
      <c r="D1534" s="1" t="s">
        <v>139</v>
      </c>
      <c r="E1534" s="1" t="s">
        <v>140</v>
      </c>
    </row>
    <row r="1535" spans="1:5" ht="13.5" customHeight="1">
      <c r="A1535" s="1" t="s">
        <v>110</v>
      </c>
      <c r="B1535" s="1" t="s">
        <v>2987</v>
      </c>
      <c r="C1535" s="1" t="s">
        <v>2870</v>
      </c>
      <c r="D1535" s="1" t="s">
        <v>141</v>
      </c>
      <c r="E1535" s="1" t="s">
        <v>142</v>
      </c>
    </row>
    <row r="1536" spans="1:5" ht="13.5" customHeight="1">
      <c r="A1536" s="1" t="s">
        <v>110</v>
      </c>
      <c r="B1536" s="1" t="s">
        <v>2987</v>
      </c>
      <c r="C1536" s="1" t="s">
        <v>2870</v>
      </c>
      <c r="D1536" s="1" t="s">
        <v>143</v>
      </c>
      <c r="E1536" s="1" t="s">
        <v>144</v>
      </c>
    </row>
    <row r="1537" spans="1:5" ht="13.5" customHeight="1">
      <c r="A1537" s="1" t="s">
        <v>110</v>
      </c>
      <c r="B1537" s="1" t="s">
        <v>2987</v>
      </c>
      <c r="C1537" s="1" t="s">
        <v>2870</v>
      </c>
      <c r="D1537" s="1" t="s">
        <v>145</v>
      </c>
      <c r="E1537" s="1" t="s">
        <v>146</v>
      </c>
    </row>
    <row r="1538" spans="1:5" ht="13.5" customHeight="1">
      <c r="A1538" s="1" t="s">
        <v>110</v>
      </c>
      <c r="B1538" s="1" t="s">
        <v>2987</v>
      </c>
      <c r="C1538" s="1" t="s">
        <v>2896</v>
      </c>
      <c r="D1538" s="1" t="s">
        <v>147</v>
      </c>
      <c r="E1538" s="1" t="s">
        <v>148</v>
      </c>
    </row>
    <row r="1539" spans="1:5" ht="28.5">
      <c r="A1539" s="1" t="s">
        <v>110</v>
      </c>
      <c r="B1539" s="1" t="s">
        <v>2987</v>
      </c>
      <c r="C1539" s="1" t="s">
        <v>2896</v>
      </c>
      <c r="D1539" s="1" t="s">
        <v>149</v>
      </c>
      <c r="E1539" s="1" t="s">
        <v>150</v>
      </c>
    </row>
    <row r="1540" spans="1:5" ht="13.5" customHeight="1">
      <c r="A1540" s="1" t="s">
        <v>110</v>
      </c>
      <c r="B1540" s="1" t="s">
        <v>2987</v>
      </c>
      <c r="C1540" s="1" t="s">
        <v>2896</v>
      </c>
      <c r="D1540" s="1" t="s">
        <v>151</v>
      </c>
      <c r="E1540" s="1" t="s">
        <v>152</v>
      </c>
    </row>
    <row r="1541" spans="1:5" ht="28.5">
      <c r="A1541" s="1" t="s">
        <v>1368</v>
      </c>
      <c r="B1541" s="1" t="s">
        <v>2840</v>
      </c>
      <c r="C1541" s="1" t="s">
        <v>2838</v>
      </c>
      <c r="D1541" s="1" t="s">
        <v>1366</v>
      </c>
      <c r="E1541" s="1" t="s">
        <v>1367</v>
      </c>
    </row>
    <row r="1542" spans="1:5" ht="14.25">
      <c r="A1542" s="1" t="s">
        <v>1368</v>
      </c>
      <c r="B1542" s="1" t="s">
        <v>2840</v>
      </c>
      <c r="C1542" s="1" t="s">
        <v>2838</v>
      </c>
      <c r="D1542" s="1" t="s">
        <v>1369</v>
      </c>
      <c r="E1542" s="1" t="s">
        <v>1370</v>
      </c>
    </row>
    <row r="1543" spans="1:5" ht="28.5">
      <c r="A1543" s="1" t="s">
        <v>1368</v>
      </c>
      <c r="B1543" s="1" t="s">
        <v>2840</v>
      </c>
      <c r="C1543" s="1" t="s">
        <v>2838</v>
      </c>
      <c r="D1543" s="1" t="s">
        <v>1371</v>
      </c>
      <c r="E1543" s="1" t="s">
        <v>1372</v>
      </c>
    </row>
    <row r="1544" spans="1:5" ht="14.25">
      <c r="A1544" s="1" t="s">
        <v>1368</v>
      </c>
      <c r="B1544" s="1" t="s">
        <v>2840</v>
      </c>
      <c r="C1544" s="1" t="s">
        <v>2838</v>
      </c>
      <c r="D1544" s="1" t="s">
        <v>1373</v>
      </c>
      <c r="E1544" s="1" t="s">
        <v>1374</v>
      </c>
    </row>
    <row r="1545" spans="1:5" ht="28.5">
      <c r="A1545" s="1" t="s">
        <v>1368</v>
      </c>
      <c r="B1545" s="1" t="s">
        <v>2840</v>
      </c>
      <c r="C1545" s="1" t="s">
        <v>2838</v>
      </c>
      <c r="D1545" s="1" t="s">
        <v>1375</v>
      </c>
      <c r="E1545" s="1" t="s">
        <v>1376</v>
      </c>
    </row>
    <row r="1546" spans="1:5" ht="28.5">
      <c r="A1546" s="1" t="s">
        <v>1368</v>
      </c>
      <c r="B1546" s="1" t="s">
        <v>2840</v>
      </c>
      <c r="C1546" s="1" t="s">
        <v>2838</v>
      </c>
      <c r="D1546" s="1" t="s">
        <v>1377</v>
      </c>
      <c r="E1546" s="1" t="s">
        <v>1378</v>
      </c>
    </row>
    <row r="1547" spans="1:5" ht="28.5">
      <c r="A1547" s="1" t="s">
        <v>1368</v>
      </c>
      <c r="B1547" s="1" t="s">
        <v>2840</v>
      </c>
      <c r="C1547" s="1" t="s">
        <v>2838</v>
      </c>
      <c r="D1547" s="1" t="s">
        <v>1379</v>
      </c>
      <c r="E1547" s="1" t="s">
        <v>1380</v>
      </c>
    </row>
    <row r="1548" spans="1:5" ht="28.5">
      <c r="A1548" s="1" t="s">
        <v>1368</v>
      </c>
      <c r="B1548" s="1" t="s">
        <v>2840</v>
      </c>
      <c r="C1548" s="1" t="s">
        <v>2838</v>
      </c>
      <c r="D1548" s="1" t="s">
        <v>1381</v>
      </c>
      <c r="E1548" s="1" t="s">
        <v>1382</v>
      </c>
    </row>
    <row r="1549" spans="1:5" ht="28.5">
      <c r="A1549" s="1" t="s">
        <v>1368</v>
      </c>
      <c r="B1549" s="1" t="s">
        <v>2840</v>
      </c>
      <c r="C1549" s="1" t="s">
        <v>2838</v>
      </c>
      <c r="D1549" s="1" t="s">
        <v>1383</v>
      </c>
      <c r="E1549" s="1" t="s">
        <v>1384</v>
      </c>
    </row>
    <row r="1550" spans="1:5" ht="28.5">
      <c r="A1550" s="1" t="s">
        <v>1368</v>
      </c>
      <c r="B1550" s="1" t="s">
        <v>2840</v>
      </c>
      <c r="C1550" s="1" t="s">
        <v>2838</v>
      </c>
      <c r="D1550" s="1" t="s">
        <v>1385</v>
      </c>
      <c r="E1550" s="1" t="s">
        <v>1386</v>
      </c>
    </row>
    <row r="1551" spans="1:5" ht="14.25">
      <c r="A1551" s="1" t="s">
        <v>1368</v>
      </c>
      <c r="B1551" s="1" t="s">
        <v>2840</v>
      </c>
      <c r="C1551" s="1" t="s">
        <v>2838</v>
      </c>
      <c r="D1551" s="1" t="s">
        <v>1387</v>
      </c>
      <c r="E1551" s="1" t="s">
        <v>1388</v>
      </c>
    </row>
    <row r="1552" spans="1:5" ht="28.5">
      <c r="A1552" s="1" t="s">
        <v>1368</v>
      </c>
      <c r="B1552" s="1" t="s">
        <v>2840</v>
      </c>
      <c r="C1552" s="1" t="s">
        <v>2838</v>
      </c>
      <c r="D1552" s="1" t="s">
        <v>1389</v>
      </c>
      <c r="E1552" s="1" t="s">
        <v>1390</v>
      </c>
    </row>
    <row r="1553" spans="1:5" ht="28.5">
      <c r="A1553" s="1" t="s">
        <v>1368</v>
      </c>
      <c r="B1553" s="1" t="s">
        <v>2840</v>
      </c>
      <c r="C1553" s="1" t="s">
        <v>2838</v>
      </c>
      <c r="D1553" s="1" t="s">
        <v>1391</v>
      </c>
      <c r="E1553" s="1" t="s">
        <v>1392</v>
      </c>
    </row>
    <row r="1554" spans="1:5" ht="28.5">
      <c r="A1554" s="1" t="s">
        <v>1368</v>
      </c>
      <c r="B1554" s="1" t="s">
        <v>2840</v>
      </c>
      <c r="C1554" s="1" t="s">
        <v>2838</v>
      </c>
      <c r="D1554" s="1" t="s">
        <v>1393</v>
      </c>
      <c r="E1554" s="1" t="s">
        <v>1394</v>
      </c>
    </row>
    <row r="1555" spans="1:5" ht="14.25">
      <c r="A1555" s="1" t="s">
        <v>1368</v>
      </c>
      <c r="B1555" s="1" t="s">
        <v>2840</v>
      </c>
      <c r="C1555" s="1" t="s">
        <v>2838</v>
      </c>
      <c r="D1555" s="1" t="s">
        <v>1395</v>
      </c>
      <c r="E1555" s="1" t="s">
        <v>1396</v>
      </c>
    </row>
    <row r="1556" spans="1:5" ht="28.5">
      <c r="A1556" s="1" t="s">
        <v>1368</v>
      </c>
      <c r="B1556" s="1" t="s">
        <v>2840</v>
      </c>
      <c r="C1556" s="1" t="s">
        <v>2870</v>
      </c>
      <c r="D1556" s="1" t="s">
        <v>1397</v>
      </c>
      <c r="E1556" s="1" t="s">
        <v>1398</v>
      </c>
    </row>
    <row r="1557" spans="1:5" ht="28.5">
      <c r="A1557" s="1" t="s">
        <v>1368</v>
      </c>
      <c r="B1557" s="1" t="s">
        <v>2840</v>
      </c>
      <c r="C1557" s="1" t="s">
        <v>2870</v>
      </c>
      <c r="D1557" s="1" t="s">
        <v>1399</v>
      </c>
      <c r="E1557" s="1" t="s">
        <v>1400</v>
      </c>
    </row>
    <row r="1558" spans="1:5" ht="28.5">
      <c r="A1558" s="1" t="s">
        <v>1368</v>
      </c>
      <c r="B1558" s="1" t="s">
        <v>2840</v>
      </c>
      <c r="C1558" s="1" t="s">
        <v>2870</v>
      </c>
      <c r="D1558" s="1" t="s">
        <v>1401</v>
      </c>
      <c r="E1558" s="1" t="s">
        <v>1402</v>
      </c>
    </row>
    <row r="1559" spans="1:5" ht="28.5">
      <c r="A1559" s="1" t="s">
        <v>1368</v>
      </c>
      <c r="B1559" s="1" t="s">
        <v>2840</v>
      </c>
      <c r="C1559" s="1" t="s">
        <v>2870</v>
      </c>
      <c r="D1559" s="1" t="s">
        <v>1403</v>
      </c>
      <c r="E1559" s="1" t="s">
        <v>1404</v>
      </c>
    </row>
    <row r="1560" spans="1:5" ht="28.5">
      <c r="A1560" s="1" t="s">
        <v>1368</v>
      </c>
      <c r="B1560" s="1" t="s">
        <v>2840</v>
      </c>
      <c r="C1560" s="1" t="s">
        <v>2870</v>
      </c>
      <c r="D1560" s="1" t="s">
        <v>1405</v>
      </c>
      <c r="E1560" s="1" t="s">
        <v>1406</v>
      </c>
    </row>
    <row r="1561" spans="1:5" ht="42.75">
      <c r="A1561" s="1" t="s">
        <v>1368</v>
      </c>
      <c r="B1561" s="1" t="s">
        <v>2840</v>
      </c>
      <c r="C1561" s="1" t="s">
        <v>2870</v>
      </c>
      <c r="D1561" s="1" t="s">
        <v>1407</v>
      </c>
      <c r="E1561" s="1" t="s">
        <v>1408</v>
      </c>
    </row>
    <row r="1562" spans="1:5" ht="28.5">
      <c r="A1562" s="1" t="s">
        <v>1368</v>
      </c>
      <c r="B1562" s="1" t="s">
        <v>2840</v>
      </c>
      <c r="C1562" s="1" t="s">
        <v>2870</v>
      </c>
      <c r="D1562" s="1" t="s">
        <v>1409</v>
      </c>
      <c r="E1562" s="1" t="s">
        <v>1410</v>
      </c>
    </row>
    <row r="1563" spans="1:5" ht="42.75">
      <c r="A1563" s="1" t="s">
        <v>1368</v>
      </c>
      <c r="B1563" s="1" t="s">
        <v>2840</v>
      </c>
      <c r="C1563" s="1" t="s">
        <v>2870</v>
      </c>
      <c r="D1563" s="1" t="s">
        <v>1411</v>
      </c>
      <c r="E1563" s="1" t="s">
        <v>1412</v>
      </c>
    </row>
    <row r="1564" spans="1:5" ht="42.75">
      <c r="A1564" s="1" t="s">
        <v>1368</v>
      </c>
      <c r="B1564" s="1" t="s">
        <v>2840</v>
      </c>
      <c r="C1564" s="1" t="s">
        <v>2870</v>
      </c>
      <c r="D1564" s="1" t="s">
        <v>1413</v>
      </c>
      <c r="E1564" s="1" t="s">
        <v>1414</v>
      </c>
    </row>
    <row r="1565" spans="1:5" ht="57">
      <c r="A1565" s="1" t="s">
        <v>1368</v>
      </c>
      <c r="B1565" s="1" t="s">
        <v>2840</v>
      </c>
      <c r="C1565" s="1" t="s">
        <v>2870</v>
      </c>
      <c r="D1565" s="1" t="s">
        <v>1415</v>
      </c>
      <c r="E1565" s="1" t="s">
        <v>1416</v>
      </c>
    </row>
    <row r="1566" spans="1:5" ht="28.5">
      <c r="A1566" s="1" t="s">
        <v>1368</v>
      </c>
      <c r="B1566" s="1" t="s">
        <v>2840</v>
      </c>
      <c r="C1566" s="1" t="s">
        <v>2870</v>
      </c>
      <c r="D1566" s="1" t="s">
        <v>1417</v>
      </c>
      <c r="E1566" s="1" t="s">
        <v>2332</v>
      </c>
    </row>
    <row r="1567" spans="1:5" ht="28.5">
      <c r="A1567" s="1" t="s">
        <v>1368</v>
      </c>
      <c r="B1567" s="1" t="s">
        <v>2840</v>
      </c>
      <c r="C1567" s="1" t="s">
        <v>2870</v>
      </c>
      <c r="D1567" s="1" t="s">
        <v>1418</v>
      </c>
      <c r="E1567" s="1" t="s">
        <v>1419</v>
      </c>
    </row>
    <row r="1568" spans="1:5" ht="14.25">
      <c r="A1568" s="1" t="s">
        <v>1368</v>
      </c>
      <c r="B1568" s="1" t="s">
        <v>2840</v>
      </c>
      <c r="C1568" s="1" t="s">
        <v>2870</v>
      </c>
      <c r="D1568" s="1" t="s">
        <v>1420</v>
      </c>
      <c r="E1568" s="1" t="s">
        <v>1421</v>
      </c>
    </row>
    <row r="1569" spans="1:5" ht="14.25">
      <c r="A1569" s="1" t="s">
        <v>1368</v>
      </c>
      <c r="B1569" s="1" t="s">
        <v>2840</v>
      </c>
      <c r="C1569" s="1" t="s">
        <v>2870</v>
      </c>
      <c r="D1569" s="1" t="s">
        <v>1422</v>
      </c>
      <c r="E1569" s="1" t="s">
        <v>1423</v>
      </c>
    </row>
    <row r="1570" spans="1:5" ht="28.5">
      <c r="A1570" s="1" t="s">
        <v>1368</v>
      </c>
      <c r="B1570" s="1" t="s">
        <v>2840</v>
      </c>
      <c r="C1570" s="1" t="s">
        <v>2870</v>
      </c>
      <c r="D1570" s="1" t="s">
        <v>1424</v>
      </c>
      <c r="E1570" s="1" t="s">
        <v>1425</v>
      </c>
    </row>
    <row r="1571" spans="1:5" ht="28.5">
      <c r="A1571" s="1" t="s">
        <v>1368</v>
      </c>
      <c r="B1571" s="1" t="s">
        <v>2840</v>
      </c>
      <c r="C1571" s="1" t="s">
        <v>2896</v>
      </c>
      <c r="D1571" s="1" t="s">
        <v>1426</v>
      </c>
      <c r="E1571" s="1" t="s">
        <v>1427</v>
      </c>
    </row>
    <row r="1572" spans="1:5" ht="28.5">
      <c r="A1572" s="1" t="s">
        <v>1368</v>
      </c>
      <c r="B1572" s="1" t="s">
        <v>2840</v>
      </c>
      <c r="C1572" s="1" t="s">
        <v>2896</v>
      </c>
      <c r="D1572" s="1" t="s">
        <v>1428</v>
      </c>
      <c r="E1572" s="1" t="s">
        <v>1429</v>
      </c>
    </row>
    <row r="1573" spans="1:5" ht="57">
      <c r="A1573" s="1" t="s">
        <v>1368</v>
      </c>
      <c r="B1573" s="1" t="s">
        <v>2840</v>
      </c>
      <c r="C1573" s="1" t="s">
        <v>2896</v>
      </c>
      <c r="D1573" s="1" t="s">
        <v>1430</v>
      </c>
      <c r="E1573" s="1" t="s">
        <v>1431</v>
      </c>
    </row>
    <row r="1574" spans="1:5" ht="42.75">
      <c r="A1574" s="1" t="s">
        <v>1368</v>
      </c>
      <c r="B1574" s="1" t="s">
        <v>2840</v>
      </c>
      <c r="C1574" s="1" t="s">
        <v>2896</v>
      </c>
      <c r="D1574" s="1" t="s">
        <v>1432</v>
      </c>
      <c r="E1574" s="1" t="s">
        <v>1433</v>
      </c>
    </row>
    <row r="1575" spans="1:5" ht="28.5">
      <c r="A1575" s="1" t="s">
        <v>1368</v>
      </c>
      <c r="B1575" s="1" t="s">
        <v>2840</v>
      </c>
      <c r="C1575" s="1" t="s">
        <v>2896</v>
      </c>
      <c r="D1575" s="1" t="s">
        <v>1434</v>
      </c>
      <c r="E1575" s="1" t="s">
        <v>1435</v>
      </c>
    </row>
    <row r="1576" spans="1:5" ht="14.25">
      <c r="A1576" s="1" t="s">
        <v>1368</v>
      </c>
      <c r="B1576" s="1" t="s">
        <v>2840</v>
      </c>
      <c r="C1576" s="1" t="s">
        <v>2896</v>
      </c>
      <c r="D1576" s="1" t="s">
        <v>1436</v>
      </c>
      <c r="E1576" s="1" t="s">
        <v>1437</v>
      </c>
    </row>
    <row r="1577" spans="1:5" ht="28.5">
      <c r="A1577" s="1" t="s">
        <v>1368</v>
      </c>
      <c r="B1577" s="1" t="s">
        <v>2840</v>
      </c>
      <c r="C1577" s="1" t="s">
        <v>2896</v>
      </c>
      <c r="D1577" s="1" t="s">
        <v>1438</v>
      </c>
      <c r="E1577" s="1" t="s">
        <v>1439</v>
      </c>
    </row>
    <row r="1578" spans="1:5" ht="28.5">
      <c r="A1578" s="1" t="s">
        <v>1368</v>
      </c>
      <c r="B1578" s="1" t="s">
        <v>2840</v>
      </c>
      <c r="C1578" s="1" t="s">
        <v>2896</v>
      </c>
      <c r="D1578" s="1" t="s">
        <v>1440</v>
      </c>
      <c r="E1578" s="1" t="s">
        <v>1441</v>
      </c>
    </row>
    <row r="1579" spans="1:5" ht="28.5">
      <c r="A1579" s="1" t="s">
        <v>1368</v>
      </c>
      <c r="B1579" s="1" t="s">
        <v>2840</v>
      </c>
      <c r="C1579" s="1" t="s">
        <v>2896</v>
      </c>
      <c r="D1579" s="1" t="s">
        <v>1442</v>
      </c>
      <c r="E1579" s="1" t="s">
        <v>1443</v>
      </c>
    </row>
    <row r="1580" spans="1:5" ht="14.25">
      <c r="A1580" s="1" t="s">
        <v>1368</v>
      </c>
      <c r="B1580" s="1" t="s">
        <v>2840</v>
      </c>
      <c r="C1580" s="1" t="s">
        <v>2896</v>
      </c>
      <c r="D1580" s="1" t="s">
        <v>1444</v>
      </c>
      <c r="E1580" s="1" t="s">
        <v>1445</v>
      </c>
    </row>
    <row r="1581" spans="1:5" ht="28.5">
      <c r="A1581" s="1" t="s">
        <v>1368</v>
      </c>
      <c r="B1581" s="1" t="s">
        <v>2987</v>
      </c>
      <c r="C1581" s="1" t="s">
        <v>2838</v>
      </c>
      <c r="D1581" s="1" t="s">
        <v>1446</v>
      </c>
      <c r="E1581" s="1" t="s">
        <v>1447</v>
      </c>
    </row>
    <row r="1582" spans="1:5" ht="28.5">
      <c r="A1582" s="1" t="s">
        <v>1368</v>
      </c>
      <c r="B1582" s="1" t="s">
        <v>2987</v>
      </c>
      <c r="C1582" s="1" t="s">
        <v>2838</v>
      </c>
      <c r="D1582" s="1" t="s">
        <v>1448</v>
      </c>
      <c r="E1582" s="1" t="s">
        <v>1449</v>
      </c>
    </row>
    <row r="1583" spans="1:5" ht="28.5">
      <c r="A1583" s="1" t="s">
        <v>1368</v>
      </c>
      <c r="B1583" s="1" t="s">
        <v>2987</v>
      </c>
      <c r="C1583" s="1" t="s">
        <v>2838</v>
      </c>
      <c r="D1583" s="1" t="s">
        <v>1450</v>
      </c>
      <c r="E1583" s="1" t="s">
        <v>1451</v>
      </c>
    </row>
    <row r="1584" spans="1:5" ht="28.5">
      <c r="A1584" s="1" t="s">
        <v>1368</v>
      </c>
      <c r="B1584" s="1" t="s">
        <v>2987</v>
      </c>
      <c r="C1584" s="1" t="s">
        <v>2838</v>
      </c>
      <c r="D1584" s="1" t="s">
        <v>1452</v>
      </c>
      <c r="E1584" s="1" t="s">
        <v>1453</v>
      </c>
    </row>
    <row r="1585" spans="1:5" ht="28.5">
      <c r="A1585" s="1" t="s">
        <v>1368</v>
      </c>
      <c r="B1585" s="1" t="s">
        <v>2987</v>
      </c>
      <c r="C1585" s="1" t="s">
        <v>2838</v>
      </c>
      <c r="D1585" s="1" t="s">
        <v>1454</v>
      </c>
      <c r="E1585" s="1" t="s">
        <v>1455</v>
      </c>
    </row>
    <row r="1586" spans="1:5" ht="42.75">
      <c r="A1586" s="1" t="s">
        <v>1368</v>
      </c>
      <c r="B1586" s="1" t="s">
        <v>2987</v>
      </c>
      <c r="C1586" s="1" t="s">
        <v>2838</v>
      </c>
      <c r="D1586" s="1" t="s">
        <v>1456</v>
      </c>
      <c r="E1586" s="1" t="s">
        <v>1457</v>
      </c>
    </row>
    <row r="1587" spans="1:5" ht="28.5">
      <c r="A1587" s="1" t="s">
        <v>1368</v>
      </c>
      <c r="B1587" s="1" t="s">
        <v>2987</v>
      </c>
      <c r="C1587" s="1" t="s">
        <v>2838</v>
      </c>
      <c r="D1587" s="1" t="s">
        <v>1458</v>
      </c>
      <c r="E1587" s="1" t="s">
        <v>1459</v>
      </c>
    </row>
    <row r="1588" spans="1:5" ht="28.5">
      <c r="A1588" s="1" t="s">
        <v>1368</v>
      </c>
      <c r="B1588" s="1" t="s">
        <v>2987</v>
      </c>
      <c r="C1588" s="1" t="s">
        <v>2838</v>
      </c>
      <c r="D1588" s="1" t="s">
        <v>1460</v>
      </c>
      <c r="E1588" s="1" t="s">
        <v>1461</v>
      </c>
    </row>
    <row r="1589" spans="1:5" ht="28.5">
      <c r="A1589" s="1" t="s">
        <v>1368</v>
      </c>
      <c r="B1589" s="1" t="s">
        <v>2987</v>
      </c>
      <c r="C1589" s="1" t="s">
        <v>2838</v>
      </c>
      <c r="D1589" s="1" t="s">
        <v>1462</v>
      </c>
      <c r="E1589" s="1" t="s">
        <v>1463</v>
      </c>
    </row>
    <row r="1590" spans="1:5" ht="28.5">
      <c r="A1590" s="1" t="s">
        <v>1368</v>
      </c>
      <c r="B1590" s="1" t="s">
        <v>2987</v>
      </c>
      <c r="C1590" s="1" t="s">
        <v>2838</v>
      </c>
      <c r="D1590" s="1" t="s">
        <v>1464</v>
      </c>
      <c r="E1590" s="1" t="s">
        <v>1465</v>
      </c>
    </row>
    <row r="1591" spans="1:5" ht="28.5">
      <c r="A1591" s="1" t="s">
        <v>1368</v>
      </c>
      <c r="B1591" s="1" t="s">
        <v>2987</v>
      </c>
      <c r="C1591" s="1" t="s">
        <v>2838</v>
      </c>
      <c r="D1591" s="1" t="s">
        <v>1466</v>
      </c>
      <c r="E1591" s="1" t="s">
        <v>1467</v>
      </c>
    </row>
    <row r="1592" spans="1:5" ht="28.5">
      <c r="A1592" s="1" t="s">
        <v>1368</v>
      </c>
      <c r="B1592" s="1" t="s">
        <v>2987</v>
      </c>
      <c r="C1592" s="1" t="s">
        <v>2838</v>
      </c>
      <c r="D1592" s="1" t="s">
        <v>1468</v>
      </c>
      <c r="E1592" s="1" t="s">
        <v>1469</v>
      </c>
    </row>
    <row r="1593" spans="1:5" ht="14.25">
      <c r="A1593" s="1" t="s">
        <v>1368</v>
      </c>
      <c r="B1593" s="1" t="s">
        <v>2987</v>
      </c>
      <c r="C1593" s="1" t="s">
        <v>2838</v>
      </c>
      <c r="D1593" s="1" t="s">
        <v>1470</v>
      </c>
      <c r="E1593" s="1" t="s">
        <v>1471</v>
      </c>
    </row>
    <row r="1594" spans="1:5" ht="28.5">
      <c r="A1594" s="1" t="s">
        <v>1368</v>
      </c>
      <c r="B1594" s="1" t="s">
        <v>2987</v>
      </c>
      <c r="C1594" s="1" t="s">
        <v>2838</v>
      </c>
      <c r="D1594" s="1" t="s">
        <v>1472</v>
      </c>
      <c r="E1594" s="1" t="s">
        <v>1473</v>
      </c>
    </row>
    <row r="1595" spans="1:5" ht="28.5">
      <c r="A1595" s="1" t="s">
        <v>1368</v>
      </c>
      <c r="B1595" s="1" t="s">
        <v>2987</v>
      </c>
      <c r="C1595" s="1" t="s">
        <v>2838</v>
      </c>
      <c r="D1595" s="1" t="s">
        <v>1474</v>
      </c>
      <c r="E1595" s="1" t="s">
        <v>1475</v>
      </c>
    </row>
    <row r="1596" spans="1:5" ht="28.5">
      <c r="A1596" s="1" t="s">
        <v>1368</v>
      </c>
      <c r="B1596" s="1" t="s">
        <v>2987</v>
      </c>
      <c r="C1596" s="1" t="s">
        <v>2870</v>
      </c>
      <c r="D1596" s="1" t="s">
        <v>1476</v>
      </c>
      <c r="E1596" s="1" t="s">
        <v>1477</v>
      </c>
    </row>
    <row r="1597" spans="1:5" ht="42.75">
      <c r="A1597" s="1" t="s">
        <v>1368</v>
      </c>
      <c r="B1597" s="1" t="s">
        <v>2987</v>
      </c>
      <c r="C1597" s="1" t="s">
        <v>2870</v>
      </c>
      <c r="D1597" s="1" t="s">
        <v>1478</v>
      </c>
      <c r="E1597" s="1" t="s">
        <v>1479</v>
      </c>
    </row>
    <row r="1598" spans="1:5" ht="28.5">
      <c r="A1598" s="1" t="s">
        <v>1368</v>
      </c>
      <c r="B1598" s="1" t="s">
        <v>2987</v>
      </c>
      <c r="C1598" s="1" t="s">
        <v>2870</v>
      </c>
      <c r="D1598" s="1" t="s">
        <v>1480</v>
      </c>
      <c r="E1598" s="1" t="s">
        <v>1481</v>
      </c>
    </row>
    <row r="1599" spans="1:5" ht="28.5">
      <c r="A1599" s="1" t="s">
        <v>1368</v>
      </c>
      <c r="B1599" s="1" t="s">
        <v>2987</v>
      </c>
      <c r="C1599" s="1" t="s">
        <v>2870</v>
      </c>
      <c r="D1599" s="1" t="s">
        <v>1482</v>
      </c>
      <c r="E1599" s="1" t="s">
        <v>1483</v>
      </c>
    </row>
    <row r="1600" spans="1:5" ht="28.5">
      <c r="A1600" s="1" t="s">
        <v>1368</v>
      </c>
      <c r="B1600" s="1" t="s">
        <v>2987</v>
      </c>
      <c r="C1600" s="1" t="s">
        <v>2870</v>
      </c>
      <c r="D1600" s="1" t="s">
        <v>1484</v>
      </c>
      <c r="E1600" s="1" t="s">
        <v>1485</v>
      </c>
    </row>
    <row r="1601" spans="1:5" ht="42.75">
      <c r="A1601" s="1" t="s">
        <v>1368</v>
      </c>
      <c r="B1601" s="1" t="s">
        <v>2987</v>
      </c>
      <c r="C1601" s="1" t="s">
        <v>2870</v>
      </c>
      <c r="D1601" s="1" t="s">
        <v>1486</v>
      </c>
      <c r="E1601" s="1" t="s">
        <v>1487</v>
      </c>
    </row>
    <row r="1602" spans="1:5" ht="28.5">
      <c r="A1602" s="1" t="s">
        <v>1368</v>
      </c>
      <c r="B1602" s="1" t="s">
        <v>2987</v>
      </c>
      <c r="C1602" s="1" t="s">
        <v>2870</v>
      </c>
      <c r="D1602" s="1" t="s">
        <v>1488</v>
      </c>
      <c r="E1602" s="1" t="s">
        <v>1489</v>
      </c>
    </row>
    <row r="1603" spans="1:5" ht="42.75">
      <c r="A1603" s="1" t="s">
        <v>1368</v>
      </c>
      <c r="B1603" s="1" t="s">
        <v>2987</v>
      </c>
      <c r="C1603" s="1" t="s">
        <v>2870</v>
      </c>
      <c r="D1603" s="1" t="s">
        <v>1490</v>
      </c>
      <c r="E1603" s="1" t="s">
        <v>1491</v>
      </c>
    </row>
    <row r="1604" spans="1:5" ht="42.75">
      <c r="A1604" s="1" t="s">
        <v>1368</v>
      </c>
      <c r="B1604" s="1" t="s">
        <v>2987</v>
      </c>
      <c r="C1604" s="1" t="s">
        <v>2870</v>
      </c>
      <c r="D1604" s="1" t="s">
        <v>1492</v>
      </c>
      <c r="E1604" s="1" t="s">
        <v>1493</v>
      </c>
    </row>
    <row r="1605" spans="1:5" ht="42.75">
      <c r="A1605" s="1" t="s">
        <v>1368</v>
      </c>
      <c r="B1605" s="1" t="s">
        <v>2987</v>
      </c>
      <c r="C1605" s="1" t="s">
        <v>2870</v>
      </c>
      <c r="D1605" s="1" t="s">
        <v>1494</v>
      </c>
      <c r="E1605" s="1" t="s">
        <v>1495</v>
      </c>
    </row>
    <row r="1606" spans="1:5" ht="28.5">
      <c r="A1606" s="1" t="s">
        <v>1368</v>
      </c>
      <c r="B1606" s="1" t="s">
        <v>2987</v>
      </c>
      <c r="C1606" s="1" t="s">
        <v>2870</v>
      </c>
      <c r="D1606" s="1" t="s">
        <v>1496</v>
      </c>
      <c r="E1606" s="1" t="s">
        <v>2407</v>
      </c>
    </row>
    <row r="1607" spans="1:5" ht="28.5">
      <c r="A1607" s="1" t="s">
        <v>1368</v>
      </c>
      <c r="B1607" s="1" t="s">
        <v>2987</v>
      </c>
      <c r="C1607" s="1" t="s">
        <v>2870</v>
      </c>
      <c r="D1607" s="1" t="s">
        <v>1497</v>
      </c>
      <c r="E1607" s="1" t="s">
        <v>1498</v>
      </c>
    </row>
    <row r="1608" spans="1:5" ht="14.25">
      <c r="A1608" s="1" t="s">
        <v>1368</v>
      </c>
      <c r="B1608" s="1" t="s">
        <v>2987</v>
      </c>
      <c r="C1608" s="1" t="s">
        <v>2870</v>
      </c>
      <c r="D1608" s="1" t="s">
        <v>1499</v>
      </c>
      <c r="E1608" s="1" t="s">
        <v>1500</v>
      </c>
    </row>
    <row r="1609" spans="1:5" ht="14.25">
      <c r="A1609" s="1" t="s">
        <v>1368</v>
      </c>
      <c r="B1609" s="1" t="s">
        <v>2987</v>
      </c>
      <c r="C1609" s="1" t="s">
        <v>2870</v>
      </c>
      <c r="D1609" s="1" t="s">
        <v>1501</v>
      </c>
      <c r="E1609" s="1" t="s">
        <v>1502</v>
      </c>
    </row>
    <row r="1610" spans="1:5" ht="14.25">
      <c r="A1610" s="1" t="s">
        <v>1368</v>
      </c>
      <c r="B1610" s="1" t="s">
        <v>2987</v>
      </c>
      <c r="C1610" s="1" t="s">
        <v>2870</v>
      </c>
      <c r="D1610" s="1" t="s">
        <v>1503</v>
      </c>
      <c r="E1610" s="1" t="s">
        <v>1504</v>
      </c>
    </row>
    <row r="1611" spans="1:5" ht="28.5">
      <c r="A1611" s="1" t="s">
        <v>1368</v>
      </c>
      <c r="B1611" s="1" t="s">
        <v>2987</v>
      </c>
      <c r="C1611" s="1" t="s">
        <v>2896</v>
      </c>
      <c r="D1611" s="1" t="s">
        <v>1505</v>
      </c>
      <c r="E1611" s="1" t="s">
        <v>1506</v>
      </c>
    </row>
    <row r="1612" spans="1:5" ht="42.75">
      <c r="A1612" s="1" t="s">
        <v>1368</v>
      </c>
      <c r="B1612" s="1" t="s">
        <v>2987</v>
      </c>
      <c r="C1612" s="1" t="s">
        <v>2896</v>
      </c>
      <c r="D1612" s="1" t="s">
        <v>1507</v>
      </c>
      <c r="E1612" s="1" t="s">
        <v>1508</v>
      </c>
    </row>
    <row r="1613" spans="1:5" ht="42.75">
      <c r="A1613" s="1" t="s">
        <v>1368</v>
      </c>
      <c r="B1613" s="1" t="s">
        <v>2987</v>
      </c>
      <c r="C1613" s="1" t="s">
        <v>2896</v>
      </c>
      <c r="D1613" s="1" t="s">
        <v>1509</v>
      </c>
      <c r="E1613" s="1" t="s">
        <v>1510</v>
      </c>
    </row>
    <row r="1614" spans="1:5" ht="27" customHeight="1">
      <c r="A1614" s="1" t="s">
        <v>1368</v>
      </c>
      <c r="B1614" s="1" t="s">
        <v>2987</v>
      </c>
      <c r="C1614" s="1" t="s">
        <v>2896</v>
      </c>
      <c r="D1614" s="1" t="s">
        <v>1511</v>
      </c>
      <c r="E1614" s="1" t="s">
        <v>1512</v>
      </c>
    </row>
    <row r="1615" spans="1:5" ht="28.5">
      <c r="A1615" s="1" t="s">
        <v>1368</v>
      </c>
      <c r="B1615" s="1" t="s">
        <v>2987</v>
      </c>
      <c r="C1615" s="1" t="s">
        <v>2896</v>
      </c>
      <c r="D1615" s="1" t="s">
        <v>1513</v>
      </c>
      <c r="E1615" s="1" t="s">
        <v>1514</v>
      </c>
    </row>
    <row r="1616" spans="1:5" ht="28.5">
      <c r="A1616" s="1" t="s">
        <v>1368</v>
      </c>
      <c r="B1616" s="1" t="s">
        <v>2987</v>
      </c>
      <c r="C1616" s="1" t="s">
        <v>2896</v>
      </c>
      <c r="D1616" s="1" t="s">
        <v>1515</v>
      </c>
      <c r="E1616" s="1" t="s">
        <v>1516</v>
      </c>
    </row>
    <row r="1617" spans="1:5" ht="14.25">
      <c r="A1617" s="1" t="s">
        <v>1368</v>
      </c>
      <c r="B1617" s="1" t="s">
        <v>2987</v>
      </c>
      <c r="C1617" s="1" t="s">
        <v>2896</v>
      </c>
      <c r="D1617" s="1" t="s">
        <v>1517</v>
      </c>
      <c r="E1617" s="1" t="s">
        <v>1518</v>
      </c>
    </row>
    <row r="1618" spans="1:5" ht="28.5">
      <c r="A1618" s="1" t="s">
        <v>1368</v>
      </c>
      <c r="B1618" s="1" t="s">
        <v>2987</v>
      </c>
      <c r="C1618" s="1" t="s">
        <v>2896</v>
      </c>
      <c r="D1618" s="1" t="s">
        <v>1519</v>
      </c>
      <c r="E1618" s="1" t="s">
        <v>1520</v>
      </c>
    </row>
    <row r="1619" spans="1:5" ht="14.25">
      <c r="A1619" s="1" t="s">
        <v>1368</v>
      </c>
      <c r="B1619" s="1" t="s">
        <v>2987</v>
      </c>
      <c r="C1619" s="1" t="s">
        <v>2896</v>
      </c>
      <c r="D1619" s="1" t="s">
        <v>1521</v>
      </c>
      <c r="E1619" s="1" t="s">
        <v>1522</v>
      </c>
    </row>
    <row r="1620" spans="1:5" ht="28.5">
      <c r="A1620" s="1" t="s">
        <v>1368</v>
      </c>
      <c r="B1620" s="1" t="s">
        <v>2987</v>
      </c>
      <c r="C1620" s="1" t="s">
        <v>2896</v>
      </c>
      <c r="D1620" s="1" t="s">
        <v>1523</v>
      </c>
      <c r="E1620" s="1" t="s">
        <v>1524</v>
      </c>
    </row>
    <row r="1621" spans="1:5" ht="14.25">
      <c r="A1621" s="1" t="s">
        <v>7</v>
      </c>
      <c r="B1621" s="1" t="s">
        <v>6</v>
      </c>
      <c r="C1621" s="1" t="s">
        <v>2838</v>
      </c>
      <c r="D1621" s="1" t="s">
        <v>266</v>
      </c>
      <c r="E1621" s="1" t="s">
        <v>267</v>
      </c>
    </row>
    <row r="1622" spans="1:5" ht="14.25">
      <c r="A1622" s="1" t="s">
        <v>7</v>
      </c>
      <c r="B1622" s="1" t="s">
        <v>6</v>
      </c>
      <c r="C1622" s="1" t="s">
        <v>2838</v>
      </c>
      <c r="D1622" s="1" t="s">
        <v>268</v>
      </c>
      <c r="E1622" s="1" t="s">
        <v>269</v>
      </c>
    </row>
    <row r="1623" spans="1:5" ht="14.25">
      <c r="A1623" s="1" t="s">
        <v>7</v>
      </c>
      <c r="B1623" s="1" t="s">
        <v>6</v>
      </c>
      <c r="C1623" s="1" t="s">
        <v>2838</v>
      </c>
      <c r="D1623" s="1" t="s">
        <v>270</v>
      </c>
      <c r="E1623" s="1" t="s">
        <v>271</v>
      </c>
    </row>
    <row r="1624" spans="1:5" ht="14.25">
      <c r="A1624" s="1" t="s">
        <v>7</v>
      </c>
      <c r="B1624" s="1" t="s">
        <v>6</v>
      </c>
      <c r="C1624" s="1" t="s">
        <v>2838</v>
      </c>
      <c r="D1624" s="1" t="s">
        <v>272</v>
      </c>
      <c r="E1624" s="1" t="s">
        <v>273</v>
      </c>
    </row>
    <row r="1625" spans="1:5" ht="14.25">
      <c r="A1625" s="1" t="s">
        <v>7</v>
      </c>
      <c r="B1625" s="1" t="s">
        <v>6</v>
      </c>
      <c r="C1625" s="1" t="s">
        <v>2838</v>
      </c>
      <c r="D1625" s="1" t="s">
        <v>274</v>
      </c>
      <c r="E1625" s="1" t="s">
        <v>275</v>
      </c>
    </row>
    <row r="1626" spans="1:5" ht="14.25">
      <c r="A1626" s="1" t="s">
        <v>7</v>
      </c>
      <c r="B1626" s="1" t="s">
        <v>6</v>
      </c>
      <c r="C1626" s="1" t="s">
        <v>2838</v>
      </c>
      <c r="D1626" s="1" t="s">
        <v>276</v>
      </c>
      <c r="E1626" s="1" t="s">
        <v>277</v>
      </c>
    </row>
    <row r="1627" spans="1:5" ht="14.25">
      <c r="A1627" s="1" t="s">
        <v>7</v>
      </c>
      <c r="B1627" s="1" t="s">
        <v>6</v>
      </c>
      <c r="C1627" s="1" t="s">
        <v>2838</v>
      </c>
      <c r="D1627" s="1" t="s">
        <v>278</v>
      </c>
      <c r="E1627" s="1" t="s">
        <v>279</v>
      </c>
    </row>
    <row r="1628" spans="1:5" ht="14.25">
      <c r="A1628" s="1" t="s">
        <v>7</v>
      </c>
      <c r="B1628" s="1" t="s">
        <v>6</v>
      </c>
      <c r="C1628" s="1" t="s">
        <v>2838</v>
      </c>
      <c r="D1628" s="1" t="s">
        <v>280</v>
      </c>
      <c r="E1628" s="1" t="s">
        <v>281</v>
      </c>
    </row>
    <row r="1629" spans="1:5" ht="14.25">
      <c r="A1629" s="1" t="s">
        <v>7</v>
      </c>
      <c r="B1629" s="1" t="s">
        <v>6</v>
      </c>
      <c r="C1629" s="1" t="s">
        <v>2838</v>
      </c>
      <c r="D1629" s="1" t="s">
        <v>282</v>
      </c>
      <c r="E1629" s="1" t="s">
        <v>283</v>
      </c>
    </row>
    <row r="1630" spans="1:5" ht="28.5">
      <c r="A1630" s="1" t="s">
        <v>8</v>
      </c>
      <c r="B1630" s="1" t="s">
        <v>6</v>
      </c>
      <c r="C1630" s="1" t="s">
        <v>2838</v>
      </c>
      <c r="D1630" s="1" t="s">
        <v>284</v>
      </c>
      <c r="E1630" s="1" t="s">
        <v>285</v>
      </c>
    </row>
    <row r="1631" spans="1:5" ht="28.5">
      <c r="A1631" s="1" t="s">
        <v>8</v>
      </c>
      <c r="B1631" s="1" t="s">
        <v>6</v>
      </c>
      <c r="C1631" s="1" t="s">
        <v>2838</v>
      </c>
      <c r="D1631" s="1" t="s">
        <v>286</v>
      </c>
      <c r="E1631" s="1" t="s">
        <v>287</v>
      </c>
    </row>
    <row r="1632" spans="1:5" ht="28.5">
      <c r="A1632" s="1" t="s">
        <v>8</v>
      </c>
      <c r="B1632" s="1" t="s">
        <v>6</v>
      </c>
      <c r="C1632" s="1" t="s">
        <v>2838</v>
      </c>
      <c r="D1632" s="1" t="s">
        <v>288</v>
      </c>
      <c r="E1632" s="1" t="s">
        <v>289</v>
      </c>
    </row>
    <row r="1633" spans="1:5" ht="28.5">
      <c r="A1633" s="1" t="s">
        <v>8</v>
      </c>
      <c r="B1633" s="1" t="s">
        <v>6</v>
      </c>
      <c r="C1633" s="1" t="s">
        <v>2838</v>
      </c>
      <c r="D1633" s="1" t="s">
        <v>290</v>
      </c>
      <c r="E1633" s="1" t="s">
        <v>291</v>
      </c>
    </row>
    <row r="1634" spans="1:5" ht="57">
      <c r="A1634" s="1" t="s">
        <v>8</v>
      </c>
      <c r="B1634" s="1" t="s">
        <v>6</v>
      </c>
      <c r="C1634" s="1" t="s">
        <v>2838</v>
      </c>
      <c r="D1634" s="1" t="s">
        <v>292</v>
      </c>
      <c r="E1634" s="1" t="s">
        <v>293</v>
      </c>
    </row>
    <row r="1635" spans="1:5" ht="42.75">
      <c r="A1635" s="1" t="s">
        <v>8</v>
      </c>
      <c r="B1635" s="1" t="s">
        <v>6</v>
      </c>
      <c r="C1635" s="1" t="s">
        <v>2838</v>
      </c>
      <c r="D1635" s="1" t="s">
        <v>294</v>
      </c>
      <c r="E1635" s="1" t="s">
        <v>295</v>
      </c>
    </row>
    <row r="1636" spans="1:5" ht="42.75">
      <c r="A1636" s="1" t="s">
        <v>8</v>
      </c>
      <c r="B1636" s="1" t="s">
        <v>6</v>
      </c>
      <c r="C1636" s="1" t="s">
        <v>2838</v>
      </c>
      <c r="D1636" s="1" t="s">
        <v>296</v>
      </c>
      <c r="E1636" s="1" t="s">
        <v>297</v>
      </c>
    </row>
    <row r="1637" spans="1:5" ht="13.5" customHeight="1">
      <c r="A1637" s="1" t="s">
        <v>8</v>
      </c>
      <c r="B1637" s="1" t="s">
        <v>6</v>
      </c>
      <c r="C1637" s="1" t="s">
        <v>2838</v>
      </c>
      <c r="D1637" s="1" t="s">
        <v>298</v>
      </c>
      <c r="E1637" s="1" t="s">
        <v>299</v>
      </c>
    </row>
    <row r="1638" spans="1:5" ht="13.5" customHeight="1">
      <c r="A1638" s="1" t="s">
        <v>8</v>
      </c>
      <c r="B1638" s="1" t="s">
        <v>6</v>
      </c>
      <c r="C1638" s="1" t="s">
        <v>2838</v>
      </c>
      <c r="D1638" s="1" t="s">
        <v>300</v>
      </c>
      <c r="E1638" s="1" t="s">
        <v>301</v>
      </c>
    </row>
    <row r="1639" spans="1:5" ht="13.5" customHeight="1">
      <c r="A1639" s="1" t="s">
        <v>8</v>
      </c>
      <c r="B1639" s="1" t="s">
        <v>6</v>
      </c>
      <c r="C1639" s="1" t="s">
        <v>2838</v>
      </c>
      <c r="D1639" s="1" t="s">
        <v>302</v>
      </c>
      <c r="E1639" s="1" t="s">
        <v>303</v>
      </c>
    </row>
    <row r="1640" spans="1:5" ht="28.5">
      <c r="A1640" s="1" t="s">
        <v>8</v>
      </c>
      <c r="B1640" s="1" t="s">
        <v>6</v>
      </c>
      <c r="C1640" s="1" t="s">
        <v>2838</v>
      </c>
      <c r="D1640" s="1" t="s">
        <v>304</v>
      </c>
      <c r="E1640" s="1" t="s">
        <v>305</v>
      </c>
    </row>
    <row r="1641" spans="1:5" ht="14.25">
      <c r="A1641" s="1" t="s">
        <v>9</v>
      </c>
      <c r="B1641" s="1" t="s">
        <v>6</v>
      </c>
      <c r="C1641" s="1" t="s">
        <v>2838</v>
      </c>
      <c r="D1641" s="1" t="s">
        <v>306</v>
      </c>
      <c r="E1641" s="1" t="s">
        <v>307</v>
      </c>
    </row>
    <row r="1642" spans="1:5" ht="28.5">
      <c r="A1642" s="1" t="s">
        <v>9</v>
      </c>
      <c r="B1642" s="1" t="s">
        <v>6</v>
      </c>
      <c r="C1642" s="1" t="s">
        <v>2838</v>
      </c>
      <c r="D1642" s="1" t="s">
        <v>308</v>
      </c>
      <c r="E1642" s="1" t="s">
        <v>309</v>
      </c>
    </row>
    <row r="1643" spans="1:5" ht="14.25">
      <c r="A1643" s="1" t="s">
        <v>9</v>
      </c>
      <c r="B1643" s="1" t="s">
        <v>6</v>
      </c>
      <c r="C1643" s="1" t="s">
        <v>2838</v>
      </c>
      <c r="D1643" s="1" t="s">
        <v>310</v>
      </c>
      <c r="E1643" s="1" t="s">
        <v>311</v>
      </c>
    </row>
    <row r="1644" spans="1:5" ht="28.5">
      <c r="A1644" s="1" t="s">
        <v>9</v>
      </c>
      <c r="B1644" s="1" t="s">
        <v>6</v>
      </c>
      <c r="C1644" s="1" t="s">
        <v>2838</v>
      </c>
      <c r="D1644" s="1" t="s">
        <v>312</v>
      </c>
      <c r="E1644" s="1" t="s">
        <v>313</v>
      </c>
    </row>
    <row r="1645" spans="1:5" ht="14.25">
      <c r="A1645" s="1" t="s">
        <v>9</v>
      </c>
      <c r="B1645" s="1" t="s">
        <v>6</v>
      </c>
      <c r="C1645" s="1" t="s">
        <v>2838</v>
      </c>
      <c r="D1645" s="1" t="s">
        <v>314</v>
      </c>
      <c r="E1645" s="1" t="s">
        <v>315</v>
      </c>
    </row>
    <row r="1646" spans="1:5" ht="28.5">
      <c r="A1646" s="1" t="s">
        <v>9</v>
      </c>
      <c r="B1646" s="1" t="s">
        <v>6</v>
      </c>
      <c r="C1646" s="1" t="s">
        <v>2838</v>
      </c>
      <c r="D1646" s="1" t="s">
        <v>316</v>
      </c>
      <c r="E1646" s="1" t="s">
        <v>317</v>
      </c>
    </row>
    <row r="1647" spans="1:5" ht="14.25">
      <c r="A1647" s="1" t="s">
        <v>9</v>
      </c>
      <c r="B1647" s="1" t="s">
        <v>6</v>
      </c>
      <c r="C1647" s="1" t="s">
        <v>2838</v>
      </c>
      <c r="D1647" s="1" t="s">
        <v>318</v>
      </c>
      <c r="E1647" s="1" t="s">
        <v>319</v>
      </c>
    </row>
    <row r="1648" spans="1:5" ht="28.5">
      <c r="A1648" s="1" t="s">
        <v>9</v>
      </c>
      <c r="B1648" s="1" t="s">
        <v>6</v>
      </c>
      <c r="C1648" s="1" t="s">
        <v>2838</v>
      </c>
      <c r="D1648" s="1" t="s">
        <v>320</v>
      </c>
      <c r="E1648" s="1" t="s">
        <v>321</v>
      </c>
    </row>
    <row r="1649" spans="1:5" ht="28.5">
      <c r="A1649" s="1" t="s">
        <v>9</v>
      </c>
      <c r="B1649" s="1" t="s">
        <v>6</v>
      </c>
      <c r="C1649" s="1" t="s">
        <v>2838</v>
      </c>
      <c r="D1649" s="1" t="s">
        <v>322</v>
      </c>
      <c r="E1649" s="1" t="s">
        <v>323</v>
      </c>
    </row>
    <row r="1650" spans="1:5" ht="14.25">
      <c r="A1650" s="1" t="s">
        <v>9</v>
      </c>
      <c r="B1650" s="1" t="s">
        <v>6</v>
      </c>
      <c r="C1650" s="1" t="s">
        <v>2870</v>
      </c>
      <c r="D1650" s="1" t="s">
        <v>324</v>
      </c>
      <c r="E1650" s="1" t="s">
        <v>325</v>
      </c>
    </row>
    <row r="1651" spans="1:5" ht="14.25">
      <c r="A1651" s="1" t="s">
        <v>9</v>
      </c>
      <c r="B1651" s="1" t="s">
        <v>6</v>
      </c>
      <c r="C1651" s="1" t="s">
        <v>2870</v>
      </c>
      <c r="D1651" s="1" t="s">
        <v>326</v>
      </c>
      <c r="E1651" s="1" t="s">
        <v>327</v>
      </c>
    </row>
    <row r="1652" spans="1:5" ht="28.5">
      <c r="A1652" s="1" t="s">
        <v>9</v>
      </c>
      <c r="B1652" s="1" t="s">
        <v>6</v>
      </c>
      <c r="C1652" s="1" t="s">
        <v>2870</v>
      </c>
      <c r="D1652" s="1" t="s">
        <v>328</v>
      </c>
      <c r="E1652" s="1" t="s">
        <v>329</v>
      </c>
    </row>
    <row r="1653" spans="1:5" ht="14.25">
      <c r="A1653" s="1" t="s">
        <v>7</v>
      </c>
      <c r="B1653" s="1" t="s">
        <v>6</v>
      </c>
      <c r="C1653" s="1" t="s">
        <v>2870</v>
      </c>
      <c r="D1653" s="1" t="s">
        <v>330</v>
      </c>
      <c r="E1653" s="1" t="s">
        <v>331</v>
      </c>
    </row>
    <row r="1654" spans="1:5" ht="14.25">
      <c r="A1654" s="1" t="s">
        <v>7</v>
      </c>
      <c r="B1654" s="1" t="s">
        <v>6</v>
      </c>
      <c r="C1654" s="1" t="s">
        <v>2870</v>
      </c>
      <c r="D1654" s="1" t="s">
        <v>332</v>
      </c>
      <c r="E1654" s="1" t="s">
        <v>333</v>
      </c>
    </row>
    <row r="1655" spans="1:5" ht="14.25">
      <c r="A1655" s="1" t="s">
        <v>7</v>
      </c>
      <c r="B1655" s="1" t="s">
        <v>6</v>
      </c>
      <c r="C1655" s="1" t="s">
        <v>2870</v>
      </c>
      <c r="D1655" s="1" t="s">
        <v>334</v>
      </c>
      <c r="E1655" s="1" t="s">
        <v>335</v>
      </c>
    </row>
    <row r="1656" spans="1:5" ht="14.25">
      <c r="A1656" s="1" t="s">
        <v>7</v>
      </c>
      <c r="B1656" s="1" t="s">
        <v>6</v>
      </c>
      <c r="C1656" s="1" t="s">
        <v>2870</v>
      </c>
      <c r="D1656" s="1" t="s">
        <v>336</v>
      </c>
      <c r="E1656" s="1" t="s">
        <v>337</v>
      </c>
    </row>
    <row r="1657" spans="1:5" ht="14.25">
      <c r="A1657" s="1" t="s">
        <v>7</v>
      </c>
      <c r="B1657" s="1" t="s">
        <v>6</v>
      </c>
      <c r="C1657" s="1" t="s">
        <v>2870</v>
      </c>
      <c r="D1657" s="1" t="s">
        <v>338</v>
      </c>
      <c r="E1657" s="1" t="s">
        <v>339</v>
      </c>
    </row>
    <row r="1658" spans="1:5" ht="14.25">
      <c r="A1658" s="1" t="s">
        <v>7</v>
      </c>
      <c r="B1658" s="1" t="s">
        <v>6</v>
      </c>
      <c r="C1658" s="1" t="s">
        <v>2870</v>
      </c>
      <c r="D1658" s="1" t="s">
        <v>340</v>
      </c>
      <c r="E1658" s="1" t="s">
        <v>341</v>
      </c>
    </row>
    <row r="1659" spans="1:5" ht="28.5">
      <c r="A1659" s="1" t="s">
        <v>7</v>
      </c>
      <c r="B1659" s="1" t="s">
        <v>6</v>
      </c>
      <c r="C1659" s="1" t="s">
        <v>2870</v>
      </c>
      <c r="D1659" s="1" t="s">
        <v>342</v>
      </c>
      <c r="E1659" s="1" t="s">
        <v>343</v>
      </c>
    </row>
    <row r="1660" spans="1:5" ht="14.25">
      <c r="A1660" s="1" t="s">
        <v>7</v>
      </c>
      <c r="B1660" s="1" t="s">
        <v>6</v>
      </c>
      <c r="C1660" s="1" t="s">
        <v>2870</v>
      </c>
      <c r="D1660" s="1" t="s">
        <v>344</v>
      </c>
      <c r="E1660" s="1" t="s">
        <v>345</v>
      </c>
    </row>
    <row r="1661" spans="1:5" ht="14.25">
      <c r="A1661" s="1" t="s">
        <v>7</v>
      </c>
      <c r="B1661" s="1" t="s">
        <v>6</v>
      </c>
      <c r="C1661" s="1" t="s">
        <v>2870</v>
      </c>
      <c r="D1661" s="1" t="s">
        <v>346</v>
      </c>
      <c r="E1661" s="1" t="s">
        <v>347</v>
      </c>
    </row>
    <row r="1662" spans="1:5" ht="14.25">
      <c r="A1662" s="1" t="s">
        <v>7</v>
      </c>
      <c r="B1662" s="1" t="s">
        <v>6</v>
      </c>
      <c r="C1662" s="1" t="s">
        <v>2870</v>
      </c>
      <c r="D1662" s="1" t="s">
        <v>348</v>
      </c>
      <c r="E1662" s="1" t="s">
        <v>349</v>
      </c>
    </row>
    <row r="1663" spans="1:5" ht="28.5">
      <c r="A1663" s="1" t="s">
        <v>7</v>
      </c>
      <c r="B1663" s="1" t="s">
        <v>6</v>
      </c>
      <c r="C1663" s="1" t="s">
        <v>2870</v>
      </c>
      <c r="D1663" s="1" t="s">
        <v>350</v>
      </c>
      <c r="E1663" s="1" t="s">
        <v>351</v>
      </c>
    </row>
    <row r="1664" spans="1:5" ht="28.5">
      <c r="A1664" s="1" t="s">
        <v>8</v>
      </c>
      <c r="B1664" s="1" t="s">
        <v>6</v>
      </c>
      <c r="C1664" s="1" t="s">
        <v>2870</v>
      </c>
      <c r="D1664" s="1" t="s">
        <v>352</v>
      </c>
      <c r="E1664" s="1" t="s">
        <v>353</v>
      </c>
    </row>
    <row r="1665" spans="1:5" ht="42.75">
      <c r="A1665" s="1" t="s">
        <v>8</v>
      </c>
      <c r="B1665" s="1" t="s">
        <v>6</v>
      </c>
      <c r="C1665" s="1" t="s">
        <v>2870</v>
      </c>
      <c r="D1665" s="1" t="s">
        <v>354</v>
      </c>
      <c r="E1665" s="1" t="s">
        <v>355</v>
      </c>
    </row>
    <row r="1666" spans="1:5" ht="28.5">
      <c r="A1666" s="1" t="s">
        <v>8</v>
      </c>
      <c r="B1666" s="1" t="s">
        <v>6</v>
      </c>
      <c r="C1666" s="1" t="s">
        <v>2870</v>
      </c>
      <c r="D1666" s="1" t="s">
        <v>356</v>
      </c>
      <c r="E1666" s="1" t="s">
        <v>357</v>
      </c>
    </row>
    <row r="1667" spans="1:5" ht="28.5">
      <c r="A1667" s="1" t="s">
        <v>8</v>
      </c>
      <c r="B1667" s="1" t="s">
        <v>6</v>
      </c>
      <c r="C1667" s="1" t="s">
        <v>2870</v>
      </c>
      <c r="D1667" s="1" t="s">
        <v>358</v>
      </c>
      <c r="E1667" s="1" t="s">
        <v>359</v>
      </c>
    </row>
    <row r="1668" spans="1:5" ht="28.5">
      <c r="A1668" s="1" t="s">
        <v>8</v>
      </c>
      <c r="B1668" s="1" t="s">
        <v>6</v>
      </c>
      <c r="C1668" s="1" t="s">
        <v>2870</v>
      </c>
      <c r="D1668" s="1" t="s">
        <v>360</v>
      </c>
      <c r="E1668" s="1" t="s">
        <v>361</v>
      </c>
    </row>
    <row r="1669" spans="1:5" ht="13.5" customHeight="1">
      <c r="A1669" s="1" t="s">
        <v>8</v>
      </c>
      <c r="B1669" s="1" t="s">
        <v>6</v>
      </c>
      <c r="C1669" s="1" t="s">
        <v>2870</v>
      </c>
      <c r="D1669" s="1" t="s">
        <v>362</v>
      </c>
      <c r="E1669" s="1" t="s">
        <v>363</v>
      </c>
    </row>
    <row r="1670" spans="1:5" ht="28.5">
      <c r="A1670" s="1" t="s">
        <v>8</v>
      </c>
      <c r="B1670" s="1" t="s">
        <v>6</v>
      </c>
      <c r="C1670" s="1" t="s">
        <v>2870</v>
      </c>
      <c r="D1670" s="1" t="s">
        <v>364</v>
      </c>
      <c r="E1670" s="1" t="s">
        <v>365</v>
      </c>
    </row>
    <row r="1671" spans="1:5" ht="42.75">
      <c r="A1671" s="1" t="s">
        <v>8</v>
      </c>
      <c r="B1671" s="1" t="s">
        <v>6</v>
      </c>
      <c r="C1671" s="1" t="s">
        <v>2870</v>
      </c>
      <c r="D1671" s="1" t="s">
        <v>366</v>
      </c>
      <c r="E1671" s="1" t="s">
        <v>367</v>
      </c>
    </row>
    <row r="1672" spans="1:5" ht="28.5">
      <c r="A1672" s="1" t="s">
        <v>8</v>
      </c>
      <c r="B1672" s="1" t="s">
        <v>6</v>
      </c>
      <c r="C1672" s="1" t="s">
        <v>2870</v>
      </c>
      <c r="D1672" s="1" t="s">
        <v>368</v>
      </c>
      <c r="E1672" s="1" t="s">
        <v>369</v>
      </c>
    </row>
    <row r="1673" spans="1:5" ht="28.5">
      <c r="A1673" s="1" t="s">
        <v>8</v>
      </c>
      <c r="B1673" s="1" t="s">
        <v>6</v>
      </c>
      <c r="C1673" s="1" t="s">
        <v>2870</v>
      </c>
      <c r="D1673" s="1" t="s">
        <v>370</v>
      </c>
      <c r="E1673" s="1" t="s">
        <v>371</v>
      </c>
    </row>
    <row r="1674" spans="1:5" ht="28.5">
      <c r="A1674" s="1" t="s">
        <v>8</v>
      </c>
      <c r="B1674" s="1" t="s">
        <v>6</v>
      </c>
      <c r="C1674" s="1" t="s">
        <v>2870</v>
      </c>
      <c r="D1674" s="1" t="s">
        <v>372</v>
      </c>
      <c r="E1674" s="1" t="s">
        <v>373</v>
      </c>
    </row>
    <row r="1675" spans="1:5" ht="28.5">
      <c r="A1675" s="1" t="s">
        <v>8</v>
      </c>
      <c r="B1675" s="1" t="s">
        <v>6</v>
      </c>
      <c r="C1675" s="1" t="s">
        <v>2870</v>
      </c>
      <c r="D1675" s="1" t="s">
        <v>374</v>
      </c>
      <c r="E1675" s="1" t="s">
        <v>375</v>
      </c>
    </row>
    <row r="1676" spans="1:5" ht="14.25">
      <c r="A1676" s="1" t="s">
        <v>9</v>
      </c>
      <c r="B1676" s="1" t="s">
        <v>6</v>
      </c>
      <c r="C1676" s="1" t="s">
        <v>2870</v>
      </c>
      <c r="D1676" s="1" t="s">
        <v>376</v>
      </c>
      <c r="E1676" s="1" t="s">
        <v>377</v>
      </c>
    </row>
    <row r="1677" spans="1:5" ht="28.5">
      <c r="A1677" s="1" t="s">
        <v>9</v>
      </c>
      <c r="B1677" s="1" t="s">
        <v>6</v>
      </c>
      <c r="C1677" s="1" t="s">
        <v>2870</v>
      </c>
      <c r="D1677" s="1" t="s">
        <v>378</v>
      </c>
      <c r="E1677" s="1" t="s">
        <v>379</v>
      </c>
    </row>
    <row r="1678" spans="1:5" ht="28.5">
      <c r="A1678" s="1" t="s">
        <v>9</v>
      </c>
      <c r="B1678" s="1" t="s">
        <v>6</v>
      </c>
      <c r="C1678" s="1" t="s">
        <v>2870</v>
      </c>
      <c r="D1678" s="1" t="s">
        <v>380</v>
      </c>
      <c r="E1678" s="1" t="s">
        <v>381</v>
      </c>
    </row>
    <row r="1679" spans="1:5" ht="28.5">
      <c r="A1679" s="1" t="s">
        <v>9</v>
      </c>
      <c r="B1679" s="1" t="s">
        <v>6</v>
      </c>
      <c r="C1679" s="1" t="s">
        <v>2870</v>
      </c>
      <c r="D1679" s="1" t="s">
        <v>382</v>
      </c>
      <c r="E1679" s="1" t="s">
        <v>383</v>
      </c>
    </row>
    <row r="1680" spans="1:5" ht="14.25">
      <c r="A1680" s="1" t="s">
        <v>9</v>
      </c>
      <c r="B1680" s="1" t="s">
        <v>6</v>
      </c>
      <c r="C1680" s="1" t="s">
        <v>2870</v>
      </c>
      <c r="D1680" s="1" t="s">
        <v>384</v>
      </c>
      <c r="E1680" s="1" t="s">
        <v>385</v>
      </c>
    </row>
    <row r="1681" spans="1:5" ht="28.5">
      <c r="A1681" s="1" t="s">
        <v>9</v>
      </c>
      <c r="B1681" s="1" t="s">
        <v>6</v>
      </c>
      <c r="C1681" s="1" t="s">
        <v>2870</v>
      </c>
      <c r="D1681" s="1" t="s">
        <v>386</v>
      </c>
      <c r="E1681" s="1" t="s">
        <v>387</v>
      </c>
    </row>
    <row r="1682" spans="1:5" ht="14.25">
      <c r="A1682" s="1" t="s">
        <v>9</v>
      </c>
      <c r="B1682" s="1" t="s">
        <v>6</v>
      </c>
      <c r="C1682" s="1" t="s">
        <v>2896</v>
      </c>
      <c r="D1682" s="1" t="s">
        <v>388</v>
      </c>
      <c r="E1682" s="1" t="s">
        <v>10</v>
      </c>
    </row>
    <row r="1683" spans="1:5" ht="14.25">
      <c r="A1683" s="1" t="s">
        <v>9</v>
      </c>
      <c r="B1683" s="1" t="s">
        <v>6</v>
      </c>
      <c r="C1683" s="1" t="s">
        <v>2896</v>
      </c>
      <c r="D1683" s="1" t="s">
        <v>389</v>
      </c>
      <c r="E1683" s="1" t="s">
        <v>390</v>
      </c>
    </row>
    <row r="1684" spans="1:5" ht="28.5">
      <c r="A1684" s="1" t="s">
        <v>9</v>
      </c>
      <c r="B1684" s="1" t="s">
        <v>6</v>
      </c>
      <c r="C1684" s="1" t="s">
        <v>2896</v>
      </c>
      <c r="D1684" s="1" t="s">
        <v>391</v>
      </c>
      <c r="E1684" s="1" t="s">
        <v>392</v>
      </c>
    </row>
    <row r="1685" spans="1:5" ht="14.25">
      <c r="A1685" s="1" t="s">
        <v>9</v>
      </c>
      <c r="B1685" s="1" t="s">
        <v>6</v>
      </c>
      <c r="C1685" s="1" t="s">
        <v>2896</v>
      </c>
      <c r="D1685" s="1" t="s">
        <v>393</v>
      </c>
      <c r="E1685" s="1" t="s">
        <v>394</v>
      </c>
    </row>
    <row r="1686" spans="1:5" ht="14.25">
      <c r="A1686" s="1" t="s">
        <v>9</v>
      </c>
      <c r="B1686" s="1" t="s">
        <v>6</v>
      </c>
      <c r="C1686" s="1" t="s">
        <v>2896</v>
      </c>
      <c r="D1686" s="1" t="s">
        <v>395</v>
      </c>
      <c r="E1686" s="1" t="s">
        <v>396</v>
      </c>
    </row>
    <row r="1687" spans="1:5" ht="28.5">
      <c r="A1687" s="1" t="s">
        <v>9</v>
      </c>
      <c r="B1687" s="1" t="s">
        <v>6</v>
      </c>
      <c r="C1687" s="1" t="s">
        <v>2896</v>
      </c>
      <c r="D1687" s="1" t="s">
        <v>397</v>
      </c>
      <c r="E1687" s="1" t="s">
        <v>398</v>
      </c>
    </row>
    <row r="1688" spans="1:5" ht="14.25">
      <c r="A1688" s="1" t="s">
        <v>9</v>
      </c>
      <c r="B1688" s="1" t="s">
        <v>6</v>
      </c>
      <c r="C1688" s="1" t="s">
        <v>2896</v>
      </c>
      <c r="D1688" s="1" t="s">
        <v>399</v>
      </c>
      <c r="E1688" s="1" t="s">
        <v>400</v>
      </c>
    </row>
    <row r="1689" spans="1:5" ht="14.25">
      <c r="A1689" s="1" t="s">
        <v>7</v>
      </c>
      <c r="B1689" s="1" t="s">
        <v>6</v>
      </c>
      <c r="C1689" s="1" t="s">
        <v>2896</v>
      </c>
      <c r="D1689" s="1" t="s">
        <v>401</v>
      </c>
      <c r="E1689" s="1" t="s">
        <v>402</v>
      </c>
    </row>
    <row r="1690" spans="1:5" ht="14.25">
      <c r="A1690" s="1" t="s">
        <v>7</v>
      </c>
      <c r="B1690" s="1" t="s">
        <v>6</v>
      </c>
      <c r="C1690" s="1" t="s">
        <v>2896</v>
      </c>
      <c r="D1690" s="1" t="s">
        <v>403</v>
      </c>
      <c r="E1690" s="1" t="s">
        <v>404</v>
      </c>
    </row>
    <row r="1691" spans="1:5" ht="14.25">
      <c r="A1691" s="1" t="s">
        <v>7</v>
      </c>
      <c r="B1691" s="1" t="s">
        <v>6</v>
      </c>
      <c r="C1691" s="1" t="s">
        <v>2896</v>
      </c>
      <c r="D1691" s="1" t="s">
        <v>405</v>
      </c>
      <c r="E1691" s="1" t="s">
        <v>406</v>
      </c>
    </row>
    <row r="1692" spans="1:5" ht="14.25">
      <c r="A1692" s="1" t="s">
        <v>7</v>
      </c>
      <c r="B1692" s="1" t="s">
        <v>6</v>
      </c>
      <c r="C1692" s="1" t="s">
        <v>2896</v>
      </c>
      <c r="D1692" s="1" t="s">
        <v>407</v>
      </c>
      <c r="E1692" s="1" t="s">
        <v>408</v>
      </c>
    </row>
    <row r="1693" spans="1:5" ht="14.25">
      <c r="A1693" s="1" t="s">
        <v>7</v>
      </c>
      <c r="B1693" s="1" t="s">
        <v>6</v>
      </c>
      <c r="C1693" s="1" t="s">
        <v>2896</v>
      </c>
      <c r="D1693" s="1" t="s">
        <v>409</v>
      </c>
      <c r="E1693" s="1" t="s">
        <v>410</v>
      </c>
    </row>
    <row r="1694" spans="1:5" ht="14.25">
      <c r="A1694" s="1" t="s">
        <v>7</v>
      </c>
      <c r="B1694" s="1" t="s">
        <v>6</v>
      </c>
      <c r="C1694" s="1" t="s">
        <v>2896</v>
      </c>
      <c r="D1694" s="1" t="s">
        <v>411</v>
      </c>
      <c r="E1694" s="1" t="s">
        <v>412</v>
      </c>
    </row>
    <row r="1695" spans="1:5" ht="14.25">
      <c r="A1695" s="1" t="s">
        <v>7</v>
      </c>
      <c r="B1695" s="1" t="s">
        <v>6</v>
      </c>
      <c r="C1695" s="1" t="s">
        <v>2896</v>
      </c>
      <c r="D1695" s="1" t="s">
        <v>413</v>
      </c>
      <c r="E1695" s="1" t="s">
        <v>414</v>
      </c>
    </row>
    <row r="1696" spans="1:5" ht="13.5" customHeight="1">
      <c r="A1696" s="1" t="s">
        <v>8</v>
      </c>
      <c r="B1696" s="1" t="s">
        <v>6</v>
      </c>
      <c r="C1696" s="1" t="s">
        <v>2896</v>
      </c>
      <c r="D1696" s="1" t="s">
        <v>415</v>
      </c>
      <c r="E1696" s="1" t="s">
        <v>416</v>
      </c>
    </row>
    <row r="1697" spans="1:5" ht="28.5">
      <c r="A1697" s="1" t="s">
        <v>8</v>
      </c>
      <c r="B1697" s="1" t="s">
        <v>6</v>
      </c>
      <c r="C1697" s="1" t="s">
        <v>2896</v>
      </c>
      <c r="D1697" s="1" t="s">
        <v>417</v>
      </c>
      <c r="E1697" s="1" t="s">
        <v>418</v>
      </c>
    </row>
    <row r="1698" spans="1:5" ht="13.5" customHeight="1">
      <c r="A1698" s="1" t="s">
        <v>8</v>
      </c>
      <c r="B1698" s="1" t="s">
        <v>6</v>
      </c>
      <c r="C1698" s="1" t="s">
        <v>2896</v>
      </c>
      <c r="D1698" s="1" t="s">
        <v>419</v>
      </c>
      <c r="E1698" s="1" t="s">
        <v>420</v>
      </c>
    </row>
    <row r="1699" spans="1:5" ht="13.5" customHeight="1">
      <c r="A1699" s="1" t="s">
        <v>8</v>
      </c>
      <c r="B1699" s="1" t="s">
        <v>6</v>
      </c>
      <c r="C1699" s="1" t="s">
        <v>2896</v>
      </c>
      <c r="D1699" s="1" t="s">
        <v>421</v>
      </c>
      <c r="E1699" s="1" t="s">
        <v>422</v>
      </c>
    </row>
    <row r="1700" spans="1:5" ht="13.5" customHeight="1">
      <c r="A1700" s="1" t="s">
        <v>8</v>
      </c>
      <c r="B1700" s="1" t="s">
        <v>6</v>
      </c>
      <c r="C1700" s="1" t="s">
        <v>2896</v>
      </c>
      <c r="D1700" s="1" t="s">
        <v>423</v>
      </c>
      <c r="E1700" s="1" t="s">
        <v>0</v>
      </c>
    </row>
    <row r="1701" spans="1:5" ht="13.5" customHeight="1">
      <c r="A1701" s="1" t="s">
        <v>8</v>
      </c>
      <c r="B1701" s="1" t="s">
        <v>6</v>
      </c>
      <c r="C1701" s="1" t="s">
        <v>2896</v>
      </c>
      <c r="D1701" s="1" t="s">
        <v>1</v>
      </c>
      <c r="E1701" s="1" t="s">
        <v>2</v>
      </c>
    </row>
    <row r="1702" spans="1:5" ht="13.5" customHeight="1">
      <c r="A1702" s="1" t="s">
        <v>8</v>
      </c>
      <c r="B1702" s="1" t="s">
        <v>6</v>
      </c>
      <c r="C1702" s="1" t="s">
        <v>2896</v>
      </c>
      <c r="D1702" s="1" t="s">
        <v>3</v>
      </c>
      <c r="E1702" s="1" t="s">
        <v>4</v>
      </c>
    </row>
  </sheetData>
  <sheetProtection/>
  <autoFilter ref="A1:E1702"/>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Kriss</dc:creator>
  <cp:keywords/>
  <dc:description/>
  <cp:lastModifiedBy>ae</cp:lastModifiedBy>
  <cp:lastPrinted>2016-12-27T13:16:29Z</cp:lastPrinted>
  <dcterms:created xsi:type="dcterms:W3CDTF">2013-02-01T21:42:24Z</dcterms:created>
  <dcterms:modified xsi:type="dcterms:W3CDTF">2016-12-27T13:26:22Z</dcterms:modified>
  <cp:category/>
  <cp:version/>
  <cp:contentType/>
  <cp:contentStatus/>
</cp:coreProperties>
</file>